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FC-ADMINISTRATIVE\0 - General Admin\Mellon_funding_Aug2020\1_FELLOWSHIP_docs\JUNE2021_revisions\"/>
    </mc:Choice>
  </mc:AlternateContent>
  <bookViews>
    <workbookView xWindow="0" yWindow="0" windowWidth="19200" windowHeight="6465"/>
  </bookViews>
  <sheets>
    <sheet name="Budget Narrative - Summary" sheetId="1" r:id="rId1"/>
    <sheet name="Labor Rates-Hours" sheetId="2" r:id="rId2"/>
    <sheet name="Travel" sheetId="3" r:id="rId3"/>
    <sheet name="Equipment" sheetId="4" r:id="rId4"/>
    <sheet name="Supplies" sheetId="5" r:id="rId5"/>
    <sheet name="Contractual" sheetId="6" r:id="rId6"/>
    <sheet name="Other Cost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 l="1"/>
  <c r="F17" i="2"/>
  <c r="F18" i="2"/>
  <c r="F19" i="2"/>
  <c r="F20" i="2"/>
  <c r="F21" i="2"/>
  <c r="F22" i="2"/>
  <c r="F23" i="2"/>
  <c r="F24" i="2"/>
  <c r="F25" i="2"/>
  <c r="F26" i="2"/>
  <c r="F27" i="2"/>
  <c r="F28" i="2"/>
  <c r="F29" i="2"/>
  <c r="F30" i="2"/>
  <c r="F31" i="2"/>
  <c r="F32" i="2"/>
  <c r="F33" i="2"/>
  <c r="F34" i="2"/>
  <c r="F15" i="2"/>
  <c r="L11" i="3" l="1"/>
  <c r="L12" i="3"/>
  <c r="L13" i="3"/>
  <c r="L14" i="3"/>
  <c r="L15" i="3"/>
  <c r="L16" i="3"/>
  <c r="L17" i="3"/>
  <c r="L18" i="3"/>
  <c r="L19" i="3"/>
  <c r="L20" i="3"/>
  <c r="L21" i="3"/>
  <c r="L22" i="3"/>
  <c r="L23" i="3"/>
  <c r="L24" i="3"/>
  <c r="L25" i="3"/>
  <c r="L26" i="3"/>
  <c r="L27" i="3"/>
  <c r="L28" i="3"/>
  <c r="L29" i="3"/>
  <c r="L30" i="3"/>
  <c r="L10" i="3"/>
  <c r="G13" i="1"/>
  <c r="G12" i="1"/>
  <c r="G9" i="1"/>
  <c r="E30" i="7" l="1"/>
  <c r="G14" i="1" s="1"/>
  <c r="H14" i="1" s="1"/>
  <c r="E30" i="6"/>
  <c r="D31" i="5"/>
  <c r="E31" i="4"/>
  <c r="G11" i="1" s="1"/>
  <c r="H11" i="1" s="1"/>
  <c r="L31" i="3"/>
  <c r="G10" i="1" s="1"/>
  <c r="H10" i="1" s="1"/>
  <c r="E36" i="2"/>
  <c r="H13" i="1"/>
  <c r="H12" i="1"/>
  <c r="H9" i="1"/>
  <c r="H15" i="1" l="1"/>
</calcChain>
</file>

<file path=xl/sharedStrings.xml><?xml version="1.0" encoding="utf-8"?>
<sst xmlns="http://schemas.openxmlformats.org/spreadsheetml/2006/main" count="82" uniqueCount="77">
  <si>
    <t>1.    PROJECT TITLE:</t>
  </si>
  <si>
    <r>
      <rPr>
        <b/>
        <sz val="10"/>
        <rFont val="Times New Roman"/>
        <family val="1"/>
      </rPr>
      <t>BUDGET SUMMARY PAGE</t>
    </r>
  </si>
  <si>
    <r>
      <rPr>
        <b/>
        <sz val="10"/>
        <rFont val="Times New Roman"/>
        <family val="1"/>
      </rPr>
      <t>BUDGET CATEGORIES</t>
    </r>
  </si>
  <si>
    <r>
      <rPr>
        <b/>
        <sz val="10"/>
        <rFont val="Times New Roman"/>
        <family val="1"/>
      </rPr>
      <t>TOTALS</t>
    </r>
  </si>
  <si>
    <r>
      <rPr>
        <b/>
        <sz val="10"/>
        <rFont val="Times New Roman"/>
        <family val="1"/>
      </rPr>
      <t>3.    Travel</t>
    </r>
  </si>
  <si>
    <r>
      <rPr>
        <b/>
        <sz val="10"/>
        <rFont val="Times New Roman"/>
        <family val="1"/>
      </rPr>
      <t>4.    Equipment</t>
    </r>
  </si>
  <si>
    <r>
      <rPr>
        <b/>
        <sz val="10"/>
        <rFont val="Times New Roman"/>
        <family val="1"/>
      </rPr>
      <t>5.    Supplies</t>
    </r>
  </si>
  <si>
    <r>
      <rPr>
        <b/>
        <sz val="10"/>
        <rFont val="Times New Roman"/>
        <family val="1"/>
      </rPr>
      <t>6.    Contractual (Purchased Services)</t>
    </r>
  </si>
  <si>
    <r>
      <rPr>
        <b/>
        <sz val="10"/>
        <rFont val="Times New Roman"/>
        <family val="1"/>
      </rPr>
      <t>7.    Other</t>
    </r>
  </si>
  <si>
    <r>
      <rPr>
        <b/>
        <sz val="10"/>
        <rFont val="Times New Roman"/>
        <family val="1"/>
      </rPr>
      <t>Grand Total:</t>
    </r>
  </si>
  <si>
    <r>
      <rPr>
        <b/>
        <u/>
        <sz val="9"/>
        <rFont val="Times New Roman"/>
        <family val="1"/>
      </rPr>
      <t>NOTE:</t>
    </r>
    <r>
      <rPr>
        <b/>
        <sz val="9"/>
        <rFont val="Times New Roman"/>
        <family val="1"/>
      </rPr>
      <t xml:space="preserve"> All budget costs must be allowable – i.e., they must be necessary and reasonable, allocable to the program, and adequately documented (2 CFR 200.403).  They should also be clearly aligned with the “Project Narrative.”</t>
    </r>
  </si>
  <si>
    <r>
      <rPr>
        <b/>
        <u/>
        <sz val="10"/>
        <rFont val="Times New Roman"/>
        <family val="1"/>
      </rPr>
      <t>Prompts for Personnel Salaries, Wages, &amp; Fringe Benefits</t>
    </r>
    <r>
      <rPr>
        <b/>
        <sz val="10"/>
        <rFont val="Times New Roman"/>
        <family val="1"/>
      </rPr>
      <t>:</t>
    </r>
    <r>
      <rPr>
        <sz val="10"/>
        <rFont val="Times New Roman"/>
        <family val="1"/>
      </rPr>
      <t xml:space="preserve">
1.    Enter project personnel salaries,wages, fringe benefits, and direct costs.
2.    List the title and purpose of each position to be compensated under this project.
3.    Explicitly explain how each personnel salary and fringe benefit aligns with the project narrative and supports the project’s goal(s) in the “Purpose of Position” section.
4.    Enter the amounts of time, such as hours or percentage of time to be expended by each position under this project (e.g., 75%, or 30 hours per week).</t>
    </r>
  </si>
  <si>
    <r>
      <rPr>
        <sz val="10"/>
        <rFont val="Times New Roman"/>
        <family val="1"/>
      </rPr>
      <t xml:space="preserve">Include fees and expenses for consultants under </t>
    </r>
    <r>
      <rPr>
        <b/>
        <sz val="10"/>
        <rFont val="Times New Roman"/>
        <family val="1"/>
      </rPr>
      <t>Contractual Services</t>
    </r>
    <r>
      <rPr>
        <sz val="10"/>
        <rFont val="Times New Roman"/>
        <family val="1"/>
      </rPr>
      <t>.</t>
    </r>
  </si>
  <si>
    <r>
      <rPr>
        <b/>
        <sz val="10"/>
        <rFont val="Times New Roman"/>
        <family val="1"/>
      </rPr>
      <t xml:space="preserve">NOTE </t>
    </r>
    <r>
      <rPr>
        <sz val="10"/>
        <rFont val="Times New Roman"/>
        <family val="1"/>
      </rPr>
      <t>for the Personnel Salaries &amp; Fringe Benefits worksheet:</t>
    </r>
  </si>
  <si>
    <r>
      <rPr>
        <b/>
        <sz val="10"/>
        <color indexed="8"/>
        <rFont val="Times New Roman"/>
        <family val="1"/>
      </rPr>
      <t>Wages</t>
    </r>
    <r>
      <rPr>
        <sz val="11"/>
        <color theme="1"/>
        <rFont val="Calibri"/>
        <family val="2"/>
        <scheme val="minor"/>
      </rPr>
      <t xml:space="preserve"> include stipends and differential pay</t>
    </r>
  </si>
  <si>
    <r>
      <rPr>
        <sz val="10"/>
        <rFont val="Times New Roman"/>
        <family val="1"/>
      </rPr>
      <t>Several columns within the worksheet will perform automated calculations.  However, applicants should review the amounts entered to ensure accuracy.</t>
    </r>
  </si>
  <si>
    <r>
      <rPr>
        <sz val="10"/>
        <rFont val="Times New Roman"/>
        <family val="1"/>
      </rPr>
      <t xml:space="preserve">The worksheet will not calculate fringe and salaries based on the percentage of time the personnel will work on project activities.  The applicant must </t>
    </r>
    <r>
      <rPr>
        <b/>
        <sz val="10"/>
        <rFont val="Times New Roman"/>
        <family val="1"/>
      </rPr>
      <t xml:space="preserve">manually
</t>
    </r>
    <r>
      <rPr>
        <b/>
        <sz val="10"/>
        <rFont val="Times New Roman"/>
        <family val="1"/>
      </rPr>
      <t xml:space="preserve">calculate and enter </t>
    </r>
    <r>
      <rPr>
        <sz val="10"/>
        <rFont val="Times New Roman"/>
        <family val="1"/>
      </rPr>
      <t>an amount representing the total amount of funds required for each position(s).</t>
    </r>
  </si>
  <si>
    <r>
      <rPr>
        <b/>
        <sz val="10"/>
        <rFont val="Times New Roman"/>
        <family val="1"/>
      </rPr>
      <t>2.  PERSONNEL SALARIES &amp; FRINGE BENEFITS</t>
    </r>
  </si>
  <si>
    <r>
      <rPr>
        <b/>
        <sz val="10"/>
        <rFont val="Times New Roman"/>
        <family val="1"/>
      </rPr>
      <t>Personnel</t>
    </r>
  </si>
  <si>
    <r>
      <rPr>
        <b/>
        <sz val="10"/>
        <rFont val="Times New Roman"/>
        <family val="1"/>
      </rPr>
      <t>Total Funds for the Project</t>
    </r>
  </si>
  <si>
    <r>
      <rPr>
        <b/>
        <sz val="10"/>
        <rFont val="Times New Roman"/>
        <family val="1"/>
      </rPr>
      <t>Position Title</t>
    </r>
  </si>
  <si>
    <r>
      <rPr>
        <b/>
        <sz val="10"/>
        <rFont val="Times New Roman"/>
        <family val="1"/>
      </rPr>
      <t>Totals</t>
    </r>
  </si>
  <si>
    <t>Subtotals</t>
  </si>
  <si>
    <t>Grand Total</t>
  </si>
  <si>
    <r>
      <t xml:space="preserve">When completing the worksheet, applicants are encouraged to </t>
    </r>
    <r>
      <rPr>
        <b/>
        <sz val="10"/>
        <rFont val="Times New Roman"/>
        <family val="1"/>
      </rPr>
      <t xml:space="preserve">combine similar positions </t>
    </r>
    <r>
      <rPr>
        <sz val="10"/>
        <rFont val="Times New Roman"/>
        <family val="1"/>
      </rPr>
      <t xml:space="preserve">and enter aggregated amounts into the relevant columns.  </t>
    </r>
  </si>
  <si>
    <t>The sums of costs will populate in the subtotal row.</t>
  </si>
  <si>
    <r>
      <rPr>
        <b/>
        <sz val="10"/>
        <rFont val="Times New Roman"/>
        <family val="1"/>
      </rPr>
      <t>3. TRAVEL</t>
    </r>
  </si>
  <si>
    <r>
      <rPr>
        <b/>
        <sz val="10"/>
        <rFont val="Times New Roman"/>
        <family val="1"/>
      </rPr>
      <t>Travel  Activity</t>
    </r>
  </si>
  <si>
    <r>
      <rPr>
        <b/>
        <sz val="10"/>
        <rFont val="Times New Roman"/>
        <family val="1"/>
      </rPr>
      <t>Purpose of Travel Activity</t>
    </r>
  </si>
  <si>
    <t>Number of Traveler(s)</t>
  </si>
  <si>
    <t>Airfare</t>
  </si>
  <si>
    <t>Hotel</t>
  </si>
  <si>
    <t>Per-Diem</t>
  </si>
  <si>
    <t>Local Travel</t>
  </si>
  <si>
    <t>Conference Fees</t>
  </si>
  <si>
    <t>Other Fees</t>
  </si>
  <si>
    <t>Travel Subtotals</t>
  </si>
  <si>
    <r>
      <rPr>
        <b/>
        <sz val="10"/>
        <rFont val="Times New Roman"/>
        <family val="1"/>
      </rPr>
      <t xml:space="preserve">Equipment </t>
    </r>
    <r>
      <rPr>
        <sz val="10"/>
        <rFont val="Times New Roman"/>
        <family val="1"/>
      </rPr>
      <t xml:space="preserve">is defined as </t>
    </r>
    <r>
      <rPr>
        <sz val="10"/>
        <color indexed="63"/>
        <rFont val="Times New Roman"/>
        <family val="1"/>
      </rPr>
      <t xml:space="preserve">tangible personal property (including information technology systems) having a useful life of more than one year and a per-
</t>
    </r>
    <r>
      <rPr>
        <sz val="10"/>
        <color indexed="63"/>
        <rFont val="Times New Roman"/>
        <family val="1"/>
      </rPr>
      <t xml:space="preserve">unit acquisition cost which equals or exceeds the lesser of the capitalization level established by the non-Federal entity for financial statement purposes, or
</t>
    </r>
    <r>
      <rPr>
        <sz val="10"/>
        <color indexed="63"/>
        <rFont val="Times New Roman"/>
        <family val="1"/>
      </rPr>
      <t xml:space="preserve">$5,000. </t>
    </r>
    <r>
      <rPr>
        <i/>
        <sz val="10"/>
        <color indexed="63"/>
        <rFont val="Times New Roman"/>
        <family val="1"/>
      </rPr>
      <t>2 CFR 200.33</t>
    </r>
  </si>
  <si>
    <r>
      <rPr>
        <sz val="10"/>
        <rFont val="Times New Roman"/>
        <family val="1"/>
      </rPr>
      <t>The sums of costs will populate in the subtotal row.</t>
    </r>
  </si>
  <si>
    <t>4.  EQUIPMENT</t>
  </si>
  <si>
    <r>
      <rPr>
        <b/>
        <sz val="10"/>
        <rFont val="Times New Roman"/>
        <family val="1"/>
      </rPr>
      <t>Equipment  Type</t>
    </r>
  </si>
  <si>
    <t>Purpose of Equipment</t>
  </si>
  <si>
    <r>
      <rPr>
        <b/>
        <sz val="10"/>
        <rFont val="Times New Roman"/>
        <family val="1"/>
      </rPr>
      <t xml:space="preserve">Itemized Budget – </t>
    </r>
    <r>
      <rPr>
        <i/>
        <sz val="10"/>
        <rFont val="Times New Roman"/>
        <family val="1"/>
      </rPr>
      <t>Machinery/Equipment, Information Technology Equipment, Computer Hardware, Computer</t>
    </r>
  </si>
  <si>
    <t>Equipment Subtotals</t>
  </si>
  <si>
    <t>Total Amount</t>
  </si>
  <si>
    <r>
      <rPr>
        <b/>
        <sz val="10"/>
        <rFont val="Times New Roman"/>
        <family val="1"/>
      </rPr>
      <t xml:space="preserve">Supplies </t>
    </r>
    <r>
      <rPr>
        <sz val="10"/>
        <rFont val="Times New Roman"/>
        <family val="1"/>
      </rPr>
      <t>is defined as t</t>
    </r>
    <r>
      <rPr>
        <sz val="10"/>
        <color indexed="63"/>
        <rFont val="Times New Roman"/>
        <family val="1"/>
      </rPr>
      <t xml:space="preserve">angible personal property other than those described in 2 CFR 200.33 (Equipment). A computing device is a supply if the </t>
    </r>
    <r>
      <rPr>
        <sz val="10"/>
        <rFont val="Times New Roman"/>
        <family val="1"/>
      </rPr>
      <t xml:space="preserve">acquisition cost </t>
    </r>
    <r>
      <rPr>
        <sz val="10"/>
        <color indexed="63"/>
        <rFont val="Times New Roman"/>
        <family val="1"/>
      </rPr>
      <t xml:space="preserve">is less than the lesser of the capitalization level established by the </t>
    </r>
    <r>
      <rPr>
        <sz val="10"/>
        <rFont val="Times New Roman"/>
        <family val="1"/>
      </rPr>
      <t>non-Federal entity f</t>
    </r>
    <r>
      <rPr>
        <sz val="10"/>
        <color indexed="63"/>
        <rFont val="Times New Roman"/>
        <family val="1"/>
      </rPr>
      <t xml:space="preserve">or financial statement purposes or $5,000, regardless of the length of its useful life.  </t>
    </r>
    <r>
      <rPr>
        <i/>
        <sz val="10"/>
        <color indexed="63"/>
        <rFont val="Times New Roman"/>
        <family val="1"/>
      </rPr>
      <t>2 CFR 200.94</t>
    </r>
  </si>
  <si>
    <r>
      <rPr>
        <b/>
        <sz val="10"/>
        <rFont val="Times New Roman"/>
        <family val="1"/>
      </rPr>
      <t>5. SUPPLIES</t>
    </r>
  </si>
  <si>
    <r>
      <rPr>
        <b/>
        <sz val="10"/>
        <rFont val="Times New Roman"/>
        <family val="1"/>
      </rPr>
      <t>Supply Type</t>
    </r>
  </si>
  <si>
    <r>
      <rPr>
        <b/>
        <sz val="10"/>
        <rFont val="Times New Roman"/>
        <family val="1"/>
      </rPr>
      <t xml:space="preserve">Itemized Budget – </t>
    </r>
    <r>
      <rPr>
        <i/>
        <sz val="10"/>
        <rFont val="Times New Roman"/>
        <family val="1"/>
      </rPr>
      <t>Office Supplies, Repair and Maintenance Supplies, Small Tools and Equipment (e.g.,computers, cameras, instructional materials)</t>
    </r>
  </si>
  <si>
    <t>Supply Subtotals</t>
  </si>
  <si>
    <r>
      <rPr>
        <b/>
        <sz val="10"/>
        <rFont val="Times New Roman"/>
        <family val="1"/>
      </rPr>
      <t>6. CONTRACTUAL – (PURCHASED SERVICES)</t>
    </r>
  </si>
  <si>
    <r>
      <rPr>
        <b/>
        <sz val="10"/>
        <rFont val="Times New Roman"/>
        <family val="1"/>
      </rPr>
      <t>Contractual Product or Service</t>
    </r>
  </si>
  <si>
    <t xml:space="preserve">Purpose of Product or Service </t>
  </si>
  <si>
    <r>
      <rPr>
        <b/>
        <sz val="10"/>
        <rFont val="Times New Roman"/>
        <family val="1"/>
      </rPr>
      <t xml:space="preserve">Itemized Budget – </t>
    </r>
    <r>
      <rPr>
        <i/>
        <sz val="10"/>
        <rFont val="Times New Roman"/>
        <family val="1"/>
      </rPr>
      <t>Contractual/Professional Services; Communication Services; Advertising and Promotion; Printing and Binding; Training/Professional Development, Etc.</t>
    </r>
  </si>
  <si>
    <r>
      <rPr>
        <b/>
        <sz val="10"/>
        <rFont val="Times New Roman"/>
        <family val="1"/>
      </rPr>
      <t>Contractual Subtotals</t>
    </r>
  </si>
  <si>
    <r>
      <rPr>
        <b/>
        <u/>
        <sz val="10"/>
        <rFont val="Times New Roman"/>
        <family val="1"/>
      </rPr>
      <t>Prompts for Contractual Product or Service:</t>
    </r>
    <r>
      <rPr>
        <u/>
        <sz val="10"/>
        <rFont val="Times New Roman"/>
        <family val="1"/>
      </rPr>
      <t xml:space="preserve">
</t>
    </r>
    <r>
      <rPr>
        <sz val="10"/>
        <rFont val="Times New Roman"/>
        <family val="1"/>
      </rPr>
      <t xml:space="preserve">1.    Include all costs specifically incurred with actions that the applicant takes in conjunction with an established internal procurement system </t>
    </r>
    <r>
      <rPr>
        <b/>
        <sz val="10"/>
        <rFont val="Times New Roman"/>
        <family val="1"/>
      </rPr>
      <t>(</t>
    </r>
    <r>
      <rPr>
        <b/>
        <i/>
        <sz val="10"/>
        <rFont val="Times New Roman"/>
        <family val="1"/>
      </rPr>
      <t>Required</t>
    </r>
    <r>
      <rPr>
        <b/>
        <sz val="10"/>
        <rFont val="Times New Roman"/>
        <family val="1"/>
      </rPr>
      <t>)</t>
    </r>
    <r>
      <rPr>
        <sz val="10"/>
        <rFont val="Times New Roman"/>
        <family val="1"/>
      </rPr>
      <t>.
2.    Include consultant fees, expenses, and travel costs in this category if the consultant’s services are obtained through a written binding agreement or contract.
3.    Briefly explain the purpose of each contractual product or service and how it supports the project’s goal(s) in the “Purpose of Product of Service” section.
4.    Identify the products to be acquired, and/or the professional services to be provided.
5.    Provide an itemized budget breakdown of costs for the deliverables under each contract.
6.    Calculate and enter the total cost for each contract.</t>
    </r>
  </si>
  <si>
    <r>
      <rPr>
        <b/>
        <sz val="10"/>
        <rFont val="Times New Roman"/>
        <family val="1"/>
      </rPr>
      <t>7. OTHER DIRECT COSTS</t>
    </r>
  </si>
  <si>
    <r>
      <rPr>
        <b/>
        <sz val="10"/>
        <rFont val="Times New Roman"/>
        <family val="1"/>
      </rPr>
      <t>Other Direct Cost Items</t>
    </r>
  </si>
  <si>
    <t>Purpose of Direct Cost Item</t>
  </si>
  <si>
    <r>
      <rPr>
        <b/>
        <sz val="10"/>
        <rFont val="Times New Roman"/>
        <family val="1"/>
      </rPr>
      <t xml:space="preserve">Itemized Budget – </t>
    </r>
    <r>
      <rPr>
        <i/>
        <sz val="10"/>
        <rFont val="Times New Roman"/>
        <family val="1"/>
      </rPr>
      <t xml:space="preserve">Space Rental, Required Fee, Honoraria and Travel (where a contract is not in place for services),
</t>
    </r>
    <r>
      <rPr>
        <i/>
        <sz val="10"/>
        <rFont val="Times New Roman"/>
        <family val="1"/>
      </rPr>
      <t>Training, and Communication and Printing Costs, Etc.</t>
    </r>
  </si>
  <si>
    <t>Other Subtotals</t>
  </si>
  <si>
    <t>COSTS</t>
  </si>
  <si>
    <t>Per-Diem First and Last Travel Day</t>
  </si>
  <si>
    <t>Price/Hour</t>
  </si>
  <si>
    <t xml:space="preserve">Number of Hours </t>
  </si>
  <si>
    <t>Labor Category</t>
  </si>
  <si>
    <t>2.    Labor - Rates-Hours</t>
  </si>
  <si>
    <r>
      <rPr>
        <b/>
        <u/>
        <sz val="10"/>
        <rFont val="Times New Roman"/>
        <family val="1"/>
      </rPr>
      <t>Prompts for Other Costs:</t>
    </r>
    <r>
      <rPr>
        <u/>
        <sz val="10"/>
        <rFont val="Times New Roman"/>
        <family val="1"/>
      </rPr>
      <t xml:space="preserve">
</t>
    </r>
    <r>
      <rPr>
        <sz val="10"/>
        <rFont val="Times New Roman"/>
        <family val="1"/>
      </rPr>
      <t xml:space="preserve">1.    Identify all costs not previously covered in the other budget categories.  For example, include costs such as space rental, required fee, honoraria and travel (where a contract is not in place for services), training, and communication and printing costs.
2.    List and identify items by major type or category (e.g., communications, printing, postage, equipment rental, etc.).
3.    Explicitly explain the purpose for each cost item and how it supports the project’s goal(s) in the “Purpose of Cost Item” section.
4.    Provide an itemized budget breakdown of costs per item (printing = $500, postage = $750).
5.    Calculate and enter the total cost for each other cost purchase.
</t>
    </r>
  </si>
  <si>
    <t xml:space="preserve">  </t>
  </si>
  <si>
    <r>
      <rPr>
        <b/>
        <u/>
        <sz val="10"/>
        <rFont val="Times New Roman"/>
        <family val="1"/>
      </rPr>
      <t>Prompts for Travel Activity</t>
    </r>
    <r>
      <rPr>
        <b/>
        <sz val="10"/>
        <rFont val="Times New Roman"/>
        <family val="1"/>
      </rPr>
      <t>:</t>
    </r>
    <r>
      <rPr>
        <sz val="10"/>
        <rFont val="Times New Roman"/>
        <family val="1"/>
      </rPr>
      <t xml:space="preserve">
1.    List the travel activities and costs.
2.    Explicitly explain the purpose of the travel activity and how each travel activity supports the project’s goal(s) in “Purpose of Travel Activity” section.
3.    List travel expenses for participant(s) to attend all meetings or visit various sites if it is not virutal </t>
    </r>
    <r>
      <rPr>
        <b/>
        <i/>
        <sz val="10"/>
        <rFont val="Times New Roman"/>
        <family val="1"/>
      </rPr>
      <t>(REQUIRED)</t>
    </r>
    <r>
      <rPr>
        <sz val="10"/>
        <rFont val="Times New Roman"/>
        <family val="1"/>
      </rPr>
      <t>.
4.    Provide an itemized budget breakdown of travel costs (airfare, hotel, per diem, local travel, conference fees, number of travelers and the number of days for each traveler).
5.    Calculate and enter the total cost for each travel activity for full term of the agreement.
Summary: In this section provide a description of any travel costs, including transportation, lodging, and per diem. Applicants must use the lowest available commercial fares for coach or equivalent accommodations.  Please refer to the Narrative section of the NOtice of Funding Opportunity (NOFO) for information about specific travel requirements, if any.</t>
    </r>
  </si>
  <si>
    <r>
      <rPr>
        <b/>
        <u/>
        <sz val="10"/>
        <rFont val="Times New Roman"/>
        <family val="1"/>
      </rPr>
      <t>Prompts for Equipment:</t>
    </r>
    <r>
      <rPr>
        <u/>
        <sz val="10"/>
        <rFont val="Times New Roman"/>
        <family val="1"/>
      </rPr>
      <t xml:space="preserve">
</t>
    </r>
    <r>
      <rPr>
        <sz val="10"/>
        <rFont val="Times New Roman"/>
        <family val="1"/>
      </rPr>
      <t xml:space="preserve">1.    List each type of equipment.
2.    Describe the purpose of each piece of equipment and how it supports the project’s goal(s) in the “Purpose of Equipment” section.
3.    Provide the estimated unit cost for each item to be purchased.
4.    Calculate and enter the total cost for each equipment.
Summary: In this section include costs of equipment purchased specifically for the proposed project. Equipment is defined as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2 CFR 200.33.  For other information, please see 2 C.F.R. part 200. </t>
    </r>
  </si>
  <si>
    <r>
      <rPr>
        <b/>
        <u/>
        <sz val="10"/>
        <rFont val="Times New Roman"/>
        <family val="1"/>
      </rPr>
      <t>Prompts for Supplies:</t>
    </r>
    <r>
      <rPr>
        <u/>
        <sz val="10"/>
        <rFont val="Times New Roman"/>
        <family val="1"/>
      </rPr>
      <t xml:space="preserve">
</t>
    </r>
    <r>
      <rPr>
        <sz val="10"/>
        <rFont val="Times New Roman"/>
        <family val="1"/>
      </rPr>
      <t>1.    List materials and supplies by nature of expense or general category (e.g., instructional materials and office supplies).
2.    Provide an itemized budget breakdown of costs for materials and supply items.
3.    Calculate and enter the total cost for each supply purchase.
Summary: In this section include costs of supplies and materials purchased specifically for the proposed project. Supplies is defined as tangible personal property other than those described in 2 CFR 200.33 (Equipment). A computing device is a supply if the acquisition cost is less than the lesser of the capitalization level established by the non-Federal entity for financial statement purposes or $5,000, regardless of the length of its useful life.  2 CFR 200.94. For definitions and other information, please see 2 C.F.R. part 200.</t>
    </r>
  </si>
  <si>
    <t>Total</t>
  </si>
  <si>
    <t>Amount</t>
  </si>
  <si>
    <r>
      <rPr>
        <b/>
        <sz val="12"/>
        <rFont val="Times New Roman"/>
        <family val="1"/>
      </rPr>
      <t xml:space="preserve">BUDGET PLAN
</t>
    </r>
    <r>
      <rPr>
        <u/>
        <sz val="10"/>
        <color indexed="12"/>
        <rFont val="Times New Roman"/>
        <family val="1"/>
      </rPr>
      <t/>
    </r>
  </si>
  <si>
    <t>The “Budget Plan” must demonstrate alignment with the corresponding “Project Narrative.”  Show a clear alignment to the proposed budget and explain how the budget for the supplemental project supports the achievement of the project’s identified goals (connect to the “Budget Narrative” line items).</t>
  </si>
  <si>
    <r>
      <rPr>
        <sz val="10"/>
        <rFont val="Wingdings"/>
        <charset val="2"/>
      </rPr>
      <t></t>
    </r>
    <r>
      <rPr>
        <sz val="10"/>
        <rFont val="Times New Roman"/>
        <family val="1"/>
      </rPr>
      <t xml:space="preserve">    After completing all 7 “Budget Plan” worksheets, we strongly recommend that the applicant review the totals from each worksheet to ensure that the amounts match what is listed in the Budget Summary direct costs columns.
</t>
    </r>
    <r>
      <rPr>
        <sz val="10"/>
        <rFont val="Wingdings"/>
        <charset val="2"/>
      </rPr>
      <t></t>
    </r>
    <r>
      <rPr>
        <sz val="10"/>
        <rFont val="Times New Roman"/>
        <family val="1"/>
      </rPr>
      <t xml:space="preserve">    Where there are discrepancies, the applicant must correct the errors prior to submitting the application.  </t>
    </r>
    <r>
      <rPr>
        <b/>
        <sz val="10"/>
        <rFont val="Times New Roman"/>
        <family val="1"/>
      </rPr>
      <t>Please be sure to thoroughly review the “Budget Narrative(s)” for accuracy prior to submitting the application</t>
    </r>
    <r>
      <rPr>
        <sz val="10"/>
        <rFont val="Times New Roman"/>
        <family val="1"/>
      </rPr>
      <t xml:space="preserve">.
</t>
    </r>
    <r>
      <rPr>
        <sz val="10"/>
        <rFont val="Wingdings"/>
        <charset val="2"/>
      </rPr>
      <t></t>
    </r>
    <r>
      <rPr>
        <sz val="10"/>
        <rFont val="Times New Roman"/>
        <family val="1"/>
      </rPr>
      <t xml:space="preserve"> </t>
    </r>
    <r>
      <rPr>
        <b/>
        <sz val="10"/>
        <rFont val="Times New Roman"/>
        <family val="1"/>
      </rPr>
      <t xml:space="preserve"> Amounts of funding, equipment, personnel, etc. should be consistent between the Project and Budget Narratives.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</si>
</sst>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 0.00"/>
  </numFmts>
  <fonts count="22" x14ac:knownFonts="1">
    <font>
      <sz val="11"/>
      <color theme="1"/>
      <name val="Calibri"/>
      <family val="2"/>
      <scheme val="minor"/>
    </font>
    <font>
      <sz val="11"/>
      <color theme="1"/>
      <name val="Calibri"/>
      <family val="2"/>
      <scheme val="minor"/>
    </font>
    <font>
      <b/>
      <sz val="12"/>
      <name val="Times New Roman"/>
      <family val="1"/>
    </font>
    <font>
      <u/>
      <sz val="10"/>
      <color indexed="12"/>
      <name val="Times New Roman"/>
      <family val="1"/>
    </font>
    <font>
      <b/>
      <sz val="10"/>
      <name val="Times New Roman"/>
      <family val="1"/>
    </font>
    <font>
      <sz val="10"/>
      <color rgb="FF000000"/>
      <name val="Times New Roman"/>
      <family val="1"/>
    </font>
    <font>
      <sz val="12"/>
      <color rgb="FF000000"/>
      <name val="Times New Roman"/>
      <family val="1"/>
    </font>
    <font>
      <sz val="10"/>
      <name val="Times New Roman"/>
      <family val="1"/>
    </font>
    <font>
      <sz val="10"/>
      <name val="Wingdings"/>
      <charset val="2"/>
    </font>
    <font>
      <u/>
      <sz val="10"/>
      <name val="Times New Roman"/>
      <family val="1"/>
    </font>
    <font>
      <b/>
      <u/>
      <sz val="9"/>
      <name val="Times New Roman"/>
      <family val="1"/>
    </font>
    <font>
      <b/>
      <sz val="9"/>
      <name val="Times New Roman"/>
      <family val="1"/>
    </font>
    <font>
      <sz val="11"/>
      <color theme="1"/>
      <name val="Times New Roman"/>
      <family val="1"/>
    </font>
    <font>
      <b/>
      <u/>
      <sz val="10"/>
      <name val="Times New Roman"/>
      <family val="1"/>
    </font>
    <font>
      <b/>
      <sz val="10"/>
      <color indexed="8"/>
      <name val="Times New Roman"/>
      <family val="1"/>
    </font>
    <font>
      <b/>
      <sz val="12"/>
      <color rgb="FF000000"/>
      <name val="Times New Roman"/>
      <family val="1"/>
    </font>
    <font>
      <b/>
      <i/>
      <sz val="10"/>
      <name val="Times New Roman"/>
      <family val="1"/>
    </font>
    <font>
      <b/>
      <sz val="10"/>
      <color rgb="FF000000"/>
      <name val="Times New Roman"/>
      <family val="1"/>
    </font>
    <font>
      <sz val="10"/>
      <color indexed="63"/>
      <name val="Times New Roman"/>
      <family val="1"/>
    </font>
    <font>
      <i/>
      <sz val="10"/>
      <color indexed="63"/>
      <name val="Times New Roman"/>
      <family val="1"/>
    </font>
    <font>
      <i/>
      <sz val="10"/>
      <name val="Times New Roman"/>
      <family val="1"/>
    </font>
    <font>
      <sz val="10"/>
      <color rgb="FF000000"/>
      <name val="Times New Roman"/>
      <charset val="204"/>
    </font>
  </fonts>
  <fills count="7">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rgb="FFBEBEBE"/>
      </patternFill>
    </fill>
    <fill>
      <patternFill patternType="solid">
        <fgColor theme="8" tint="0.39997558519241921"/>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0" fillId="0" borderId="0" xfId="0" applyFill="1" applyBorder="1" applyAlignment="1">
      <alignment horizontal="left" vertical="top"/>
    </xf>
    <xf numFmtId="0" fontId="0" fillId="0" borderId="0" xfId="0" applyFill="1" applyBorder="1" applyAlignment="1">
      <alignment horizontal="left" vertical="top" wrapText="1" indent="3"/>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indent="3"/>
    </xf>
    <xf numFmtId="0" fontId="4" fillId="2" borderId="1" xfId="0" applyFont="1" applyFill="1" applyBorder="1" applyAlignment="1">
      <alignment horizontal="left" vertical="top" wrapText="1" indent="5"/>
    </xf>
    <xf numFmtId="44" fontId="6" fillId="0" borderId="1" xfId="1" applyFont="1" applyFill="1" applyBorder="1" applyAlignment="1">
      <alignment horizontal="left" vertical="top" wrapText="1"/>
    </xf>
    <xf numFmtId="44" fontId="6" fillId="0" borderId="1" xfId="1" applyFont="1" applyFill="1" applyBorder="1" applyAlignment="1">
      <alignment horizontal="left" vertical="top" shrinkToFit="1"/>
    </xf>
    <xf numFmtId="0" fontId="4" fillId="0" borderId="0" xfId="0" applyFont="1" applyFill="1" applyBorder="1" applyAlignment="1">
      <alignment horizontal="center" vertical="top" wrapText="1"/>
    </xf>
    <xf numFmtId="0" fontId="4" fillId="0" borderId="0" xfId="0" applyFont="1" applyFill="1" applyBorder="1" applyAlignment="1">
      <alignment horizontal="right" vertical="top" wrapText="1"/>
    </xf>
    <xf numFmtId="44" fontId="6" fillId="0" borderId="0" xfId="1" applyFont="1" applyFill="1" applyBorder="1" applyAlignment="1">
      <alignment horizontal="left" vertical="top" shrinkToFit="1"/>
    </xf>
    <xf numFmtId="0" fontId="4" fillId="0" borderId="0" xfId="0" applyFont="1" applyFill="1" applyBorder="1" applyAlignment="1">
      <alignment vertical="top" wrapText="1"/>
    </xf>
    <xf numFmtId="0" fontId="0" fillId="0" borderId="0" xfId="0" applyFill="1" applyBorder="1" applyAlignment="1">
      <alignment horizontal="right" vertical="top" wrapText="1"/>
    </xf>
    <xf numFmtId="0" fontId="6" fillId="0" borderId="1" xfId="0" applyFont="1" applyFill="1" applyBorder="1" applyAlignment="1">
      <alignment horizontal="left" vertical="top" wrapText="1"/>
    </xf>
    <xf numFmtId="44" fontId="6" fillId="0" borderId="1" xfId="1" applyFont="1" applyFill="1" applyBorder="1" applyAlignment="1">
      <alignment horizontal="right" vertical="top" wrapText="1" shrinkToFi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7" fillId="2" borderId="1" xfId="0" applyFont="1" applyFill="1" applyBorder="1" applyAlignment="1">
      <alignment horizontal="center"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44" fontId="6" fillId="0" borderId="1" xfId="1" applyFont="1" applyFill="1" applyBorder="1" applyAlignment="1">
      <alignment horizontal="left" wrapText="1"/>
    </xf>
    <xf numFmtId="0" fontId="6" fillId="0" borderId="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1" xfId="0" applyFont="1" applyFill="1" applyBorder="1" applyAlignment="1">
      <alignment horizontal="righ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44" fontId="15" fillId="0" borderId="1" xfId="1" applyFont="1" applyFill="1" applyBorder="1" applyAlignment="1">
      <alignment horizontal="right" vertical="top" wrapText="1" shrinkToFit="1"/>
    </xf>
    <xf numFmtId="0" fontId="6" fillId="0" borderId="0" xfId="0" applyFont="1" applyFill="1" applyBorder="1" applyAlignment="1">
      <alignment horizontal="left" vertical="top"/>
    </xf>
    <xf numFmtId="0" fontId="0" fillId="2" borderId="1" xfId="0" applyFill="1" applyBorder="1" applyAlignment="1">
      <alignment horizontal="center" vertical="top" wrapText="1"/>
    </xf>
    <xf numFmtId="0" fontId="6" fillId="4" borderId="1" xfId="0" applyFont="1" applyFill="1" applyBorder="1" applyAlignment="1">
      <alignment horizontal="left" wrapText="1"/>
    </xf>
    <xf numFmtId="0" fontId="2" fillId="4" borderId="1" xfId="0" applyFont="1" applyFill="1" applyBorder="1" applyAlignment="1">
      <alignment horizontal="left" vertical="top" wrapText="1"/>
    </xf>
    <xf numFmtId="44" fontId="15" fillId="0" borderId="1" xfId="1" applyFont="1" applyFill="1" applyBorder="1" applyAlignment="1">
      <alignment horizontal="right" vertical="top" shrinkToFit="1"/>
    </xf>
    <xf numFmtId="0" fontId="7" fillId="2" borderId="1" xfId="0" applyFont="1" applyFill="1" applyBorder="1" applyAlignment="1">
      <alignment horizontal="left" vertical="top" wrapText="1"/>
    </xf>
    <xf numFmtId="0" fontId="6" fillId="0" borderId="3" xfId="0" applyFont="1" applyFill="1" applyBorder="1" applyAlignment="1">
      <alignment horizontal="left" vertical="top" wrapText="1"/>
    </xf>
    <xf numFmtId="164" fontId="15" fillId="0" borderId="1" xfId="0" applyNumberFormat="1" applyFont="1" applyFill="1" applyBorder="1" applyAlignment="1">
      <alignment horizontal="right" vertical="top" shrinkToFit="1"/>
    </xf>
    <xf numFmtId="0" fontId="4" fillId="2" borderId="1" xfId="0" applyFont="1" applyFill="1" applyBorder="1" applyAlignment="1">
      <alignment horizontal="left" vertical="top" wrapText="1" indent="2"/>
    </xf>
    <xf numFmtId="0" fontId="7" fillId="2" borderId="3"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44" fontId="21" fillId="0" borderId="1" xfId="1" applyFont="1" applyFill="1" applyBorder="1" applyAlignment="1">
      <alignment horizontal="left" wrapText="1"/>
    </xf>
    <xf numFmtId="0" fontId="5"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2" borderId="1" xfId="0" applyFill="1" applyBorder="1" applyAlignment="1">
      <alignment horizontal="left" vertical="top" wrapText="1"/>
    </xf>
    <xf numFmtId="44" fontId="6" fillId="6" borderId="1" xfId="1" applyFont="1" applyFill="1" applyBorder="1" applyAlignment="1">
      <alignment horizontal="left" vertical="top" wrapText="1"/>
    </xf>
    <xf numFmtId="44" fontId="6" fillId="6" borderId="1" xfId="1" applyFont="1" applyFill="1" applyBorder="1" applyAlignment="1">
      <alignment horizontal="left" vertical="top" shrinkToFit="1"/>
    </xf>
    <xf numFmtId="44" fontId="15" fillId="0" borderId="1" xfId="1" applyFont="1" applyFill="1" applyBorder="1" applyAlignment="1">
      <alignment horizontal="left" vertical="top" wrapText="1"/>
    </xf>
    <xf numFmtId="0" fontId="4" fillId="2" borderId="1" xfId="0" applyFont="1" applyFill="1" applyBorder="1" applyAlignment="1">
      <alignment horizontal="left" vertical="top" wrapText="1" indent="1"/>
    </xf>
    <xf numFmtId="0" fontId="4" fillId="5" borderId="1" xfId="0" applyFont="1" applyFill="1" applyBorder="1" applyAlignment="1">
      <alignment horizontal="left" vertical="top" wrapText="1"/>
    </xf>
    <xf numFmtId="0" fontId="4" fillId="2" borderId="1" xfId="0" applyFont="1" applyFill="1" applyBorder="1" applyAlignment="1">
      <alignment horizontal="left" vertical="top" wrapText="1" indent="5"/>
    </xf>
    <xf numFmtId="0" fontId="12"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4" fillId="0" borderId="1" xfId="0" applyFont="1" applyFill="1" applyBorder="1" applyAlignment="1">
      <alignment horizontal="left" vertical="top" wrapText="1" indent="3"/>
    </xf>
    <xf numFmtId="0" fontId="0" fillId="0" borderId="1" xfId="0" applyFill="1" applyBorder="1" applyAlignment="1">
      <alignment horizontal="left" vertical="top" wrapText="1" indent="3"/>
    </xf>
    <xf numFmtId="0" fontId="4" fillId="0"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0" borderId="1" xfId="0" applyFont="1" applyFill="1" applyBorder="1" applyAlignment="1">
      <alignment horizontal="left" vertical="top" wrapText="1" indent="3"/>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 xfId="0" applyFont="1" applyFill="1" applyBorder="1" applyAlignment="1">
      <alignment horizontal="right" vertical="top" wrapText="1"/>
    </xf>
    <xf numFmtId="0" fontId="5" fillId="0" borderId="1" xfId="0" applyFont="1" applyFill="1" applyBorder="1" applyAlignment="1">
      <alignment horizontal="left" vertical="top" wrapText="1" indent="3"/>
    </xf>
    <xf numFmtId="0" fontId="6" fillId="0" borderId="1" xfId="0" applyFont="1" applyFill="1" applyBorder="1" applyAlignment="1">
      <alignment horizontal="center" wrapText="1"/>
    </xf>
    <xf numFmtId="0" fontId="2" fillId="2" borderId="1" xfId="0" applyFont="1" applyFill="1" applyBorder="1" applyAlignment="1">
      <alignment horizontal="right" vertical="top" wrapText="1"/>
    </xf>
    <xf numFmtId="0" fontId="4" fillId="2" borderId="1" xfId="0" applyFont="1" applyFill="1" applyBorder="1" applyAlignment="1">
      <alignment horizontal="left" vertical="top" wrapText="1"/>
    </xf>
    <xf numFmtId="0" fontId="7" fillId="0" borderId="3" xfId="0" applyFont="1" applyFill="1" applyBorder="1" applyAlignment="1">
      <alignment horizontal="left" vertical="top" wrapText="1" indent="3"/>
    </xf>
    <xf numFmtId="0" fontId="7" fillId="0" borderId="4" xfId="0" applyFont="1" applyFill="1" applyBorder="1" applyAlignment="1">
      <alignment horizontal="left" vertical="top" wrapText="1" indent="3"/>
    </xf>
    <xf numFmtId="0" fontId="7" fillId="0" borderId="5" xfId="0" applyFont="1" applyFill="1" applyBorder="1" applyAlignment="1">
      <alignment horizontal="left" vertical="top" wrapText="1" indent="3"/>
    </xf>
    <xf numFmtId="0" fontId="7" fillId="0" borderId="3" xfId="0" applyFont="1" applyFill="1" applyBorder="1" applyAlignment="1">
      <alignment horizontal="left" vertical="top" wrapText="1" indent="4"/>
    </xf>
    <xf numFmtId="0" fontId="7" fillId="0" borderId="4" xfId="0" applyFont="1" applyFill="1" applyBorder="1" applyAlignment="1">
      <alignment horizontal="left" vertical="top" wrapText="1" indent="4"/>
    </xf>
    <xf numFmtId="0" fontId="7" fillId="0" borderId="5" xfId="0" applyFont="1" applyFill="1" applyBorder="1" applyAlignment="1">
      <alignment horizontal="left" vertical="top" wrapText="1" indent="4"/>
    </xf>
    <xf numFmtId="0" fontId="4" fillId="0" borderId="3" xfId="0" applyFont="1" applyFill="1" applyBorder="1" applyAlignment="1">
      <alignment horizontal="left" vertical="top" wrapText="1" indent="3"/>
    </xf>
    <xf numFmtId="0" fontId="4" fillId="0" borderId="4" xfId="0" applyFont="1" applyFill="1" applyBorder="1" applyAlignment="1">
      <alignment horizontal="left" vertical="top" wrapText="1" indent="3"/>
    </xf>
    <xf numFmtId="0" fontId="4" fillId="0" borderId="5" xfId="0" applyFont="1" applyFill="1" applyBorder="1" applyAlignment="1">
      <alignment horizontal="left" vertical="top" wrapText="1" indent="3"/>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2" fillId="2" borderId="9" xfId="0" applyFont="1" applyFill="1" applyBorder="1" applyAlignment="1">
      <alignment horizontal="right" vertical="top" wrapText="1"/>
    </xf>
    <xf numFmtId="0" fontId="2" fillId="2" borderId="16" xfId="0" applyFont="1" applyFill="1" applyBorder="1" applyAlignment="1">
      <alignment horizontal="right" vertical="top" wrapText="1"/>
    </xf>
    <xf numFmtId="0" fontId="2" fillId="2" borderId="11" xfId="0" applyFont="1" applyFill="1" applyBorder="1" applyAlignment="1">
      <alignment horizontal="right" vertical="top" wrapText="1"/>
    </xf>
    <xf numFmtId="0" fontId="0" fillId="0" borderId="3" xfId="0" applyFill="1" applyBorder="1" applyAlignment="1">
      <alignment horizontal="left" vertical="top" wrapText="1" indent="3"/>
    </xf>
    <xf numFmtId="0" fontId="0" fillId="0" borderId="4" xfId="0" applyFill="1" applyBorder="1" applyAlignment="1">
      <alignment horizontal="left" vertical="top" wrapText="1" indent="3"/>
    </xf>
    <xf numFmtId="0" fontId="0" fillId="0" borderId="5" xfId="0" applyFill="1" applyBorder="1" applyAlignment="1">
      <alignment horizontal="left" vertical="top" wrapText="1" indent="3"/>
    </xf>
    <xf numFmtId="0" fontId="4" fillId="5" borderId="17"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19" xfId="0" applyFont="1" applyFill="1" applyBorder="1" applyAlignment="1">
      <alignment horizontal="left" vertical="top" wrapText="1"/>
    </xf>
    <xf numFmtId="0" fontId="4" fillId="2" borderId="3" xfId="0" applyFont="1" applyFill="1" applyBorder="1" applyAlignment="1">
      <alignment horizontal="right" vertical="top" wrapText="1"/>
    </xf>
    <xf numFmtId="0" fontId="4" fillId="2" borderId="4" xfId="0" applyFont="1" applyFill="1" applyBorder="1" applyAlignment="1">
      <alignment horizontal="righ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ese.ed.gov/offices/office-of-formula-grants/rural-insular-native-achievement-programs/consolidated-grants-to-the-insular-areas/applicant-information-consolidated-grants-to-the-insular-area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law.cornell.edu/cfr/text/2/200.9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9"/>
  <sheetViews>
    <sheetView tabSelected="1" workbookViewId="0">
      <selection activeCell="B18" sqref="B18:I18"/>
    </sheetView>
  </sheetViews>
  <sheetFormatPr defaultRowHeight="15" x14ac:dyDescent="0.25"/>
  <cols>
    <col min="1" max="1" width="8.7109375" style="1"/>
    <col min="2" max="2" width="12.7109375" style="1" customWidth="1"/>
    <col min="3" max="3" width="4.28515625" style="1" customWidth="1"/>
    <col min="4" max="4" width="10.7109375" style="1" customWidth="1"/>
    <col min="5" max="5" width="6.85546875" style="1" customWidth="1"/>
    <col min="6" max="6" width="11.5703125" style="1" customWidth="1"/>
    <col min="7" max="7" width="21.140625" style="1" customWidth="1"/>
    <col min="8" max="8" width="24.28515625" style="1" customWidth="1"/>
    <col min="9" max="9" width="6.140625" style="1" customWidth="1"/>
    <col min="10" max="255" width="8.7109375" style="1"/>
    <col min="256" max="256" width="12.7109375" style="1" customWidth="1"/>
    <col min="257" max="257" width="4.28515625" style="1" customWidth="1"/>
    <col min="258" max="258" width="10.7109375" style="1" customWidth="1"/>
    <col min="259" max="259" width="6.85546875" style="1" customWidth="1"/>
    <col min="260" max="260" width="11.5703125" style="1" customWidth="1"/>
    <col min="261" max="261" width="20.140625" style="1" customWidth="1"/>
    <col min="262" max="262" width="21.5703125" style="1" customWidth="1"/>
    <col min="263" max="263" width="21.140625" style="1" customWidth="1"/>
    <col min="264" max="264" width="24.28515625" style="1" customWidth="1"/>
    <col min="265" max="265" width="6.140625" style="1" customWidth="1"/>
    <col min="266" max="511" width="8.7109375" style="1"/>
    <col min="512" max="512" width="12.7109375" style="1" customWidth="1"/>
    <col min="513" max="513" width="4.28515625" style="1" customWidth="1"/>
    <col min="514" max="514" width="10.7109375" style="1" customWidth="1"/>
    <col min="515" max="515" width="6.85546875" style="1" customWidth="1"/>
    <col min="516" max="516" width="11.5703125" style="1" customWidth="1"/>
    <col min="517" max="517" width="20.140625" style="1" customWidth="1"/>
    <col min="518" max="518" width="21.5703125" style="1" customWidth="1"/>
    <col min="519" max="519" width="21.140625" style="1" customWidth="1"/>
    <col min="520" max="520" width="24.28515625" style="1" customWidth="1"/>
    <col min="521" max="521" width="6.140625" style="1" customWidth="1"/>
    <col min="522" max="767" width="8.7109375" style="1"/>
    <col min="768" max="768" width="12.7109375" style="1" customWidth="1"/>
    <col min="769" max="769" width="4.28515625" style="1" customWidth="1"/>
    <col min="770" max="770" width="10.7109375" style="1" customWidth="1"/>
    <col min="771" max="771" width="6.85546875" style="1" customWidth="1"/>
    <col min="772" max="772" width="11.5703125" style="1" customWidth="1"/>
    <col min="773" max="773" width="20.140625" style="1" customWidth="1"/>
    <col min="774" max="774" width="21.5703125" style="1" customWidth="1"/>
    <col min="775" max="775" width="21.140625" style="1" customWidth="1"/>
    <col min="776" max="776" width="24.28515625" style="1" customWidth="1"/>
    <col min="777" max="777" width="6.140625" style="1" customWidth="1"/>
    <col min="778" max="1023" width="8.7109375" style="1"/>
    <col min="1024" max="1024" width="12.7109375" style="1" customWidth="1"/>
    <col min="1025" max="1025" width="4.28515625" style="1" customWidth="1"/>
    <col min="1026" max="1026" width="10.7109375" style="1" customWidth="1"/>
    <col min="1027" max="1027" width="6.85546875" style="1" customWidth="1"/>
    <col min="1028" max="1028" width="11.5703125" style="1" customWidth="1"/>
    <col min="1029" max="1029" width="20.140625" style="1" customWidth="1"/>
    <col min="1030" max="1030" width="21.5703125" style="1" customWidth="1"/>
    <col min="1031" max="1031" width="21.140625" style="1" customWidth="1"/>
    <col min="1032" max="1032" width="24.28515625" style="1" customWidth="1"/>
    <col min="1033" max="1033" width="6.140625" style="1" customWidth="1"/>
    <col min="1034" max="1279" width="8.7109375" style="1"/>
    <col min="1280" max="1280" width="12.7109375" style="1" customWidth="1"/>
    <col min="1281" max="1281" width="4.28515625" style="1" customWidth="1"/>
    <col min="1282" max="1282" width="10.7109375" style="1" customWidth="1"/>
    <col min="1283" max="1283" width="6.85546875" style="1" customWidth="1"/>
    <col min="1284" max="1284" width="11.5703125" style="1" customWidth="1"/>
    <col min="1285" max="1285" width="20.140625" style="1" customWidth="1"/>
    <col min="1286" max="1286" width="21.5703125" style="1" customWidth="1"/>
    <col min="1287" max="1287" width="21.140625" style="1" customWidth="1"/>
    <col min="1288" max="1288" width="24.28515625" style="1" customWidth="1"/>
    <col min="1289" max="1289" width="6.140625" style="1" customWidth="1"/>
    <col min="1290" max="1535" width="8.7109375" style="1"/>
    <col min="1536" max="1536" width="12.7109375" style="1" customWidth="1"/>
    <col min="1537" max="1537" width="4.28515625" style="1" customWidth="1"/>
    <col min="1538" max="1538" width="10.7109375" style="1" customWidth="1"/>
    <col min="1539" max="1539" width="6.85546875" style="1" customWidth="1"/>
    <col min="1540" max="1540" width="11.5703125" style="1" customWidth="1"/>
    <col min="1541" max="1541" width="20.140625" style="1" customWidth="1"/>
    <col min="1542" max="1542" width="21.5703125" style="1" customWidth="1"/>
    <col min="1543" max="1543" width="21.140625" style="1" customWidth="1"/>
    <col min="1544" max="1544" width="24.28515625" style="1" customWidth="1"/>
    <col min="1545" max="1545" width="6.140625" style="1" customWidth="1"/>
    <col min="1546" max="1791" width="8.7109375" style="1"/>
    <col min="1792" max="1792" width="12.7109375" style="1" customWidth="1"/>
    <col min="1793" max="1793" width="4.28515625" style="1" customWidth="1"/>
    <col min="1794" max="1794" width="10.7109375" style="1" customWidth="1"/>
    <col min="1795" max="1795" width="6.85546875" style="1" customWidth="1"/>
    <col min="1796" max="1796" width="11.5703125" style="1" customWidth="1"/>
    <col min="1797" max="1797" width="20.140625" style="1" customWidth="1"/>
    <col min="1798" max="1798" width="21.5703125" style="1" customWidth="1"/>
    <col min="1799" max="1799" width="21.140625" style="1" customWidth="1"/>
    <col min="1800" max="1800" width="24.28515625" style="1" customWidth="1"/>
    <col min="1801" max="1801" width="6.140625" style="1" customWidth="1"/>
    <col min="1802" max="2047" width="8.7109375" style="1"/>
    <col min="2048" max="2048" width="12.7109375" style="1" customWidth="1"/>
    <col min="2049" max="2049" width="4.28515625" style="1" customWidth="1"/>
    <col min="2050" max="2050" width="10.7109375" style="1" customWidth="1"/>
    <col min="2051" max="2051" width="6.85546875" style="1" customWidth="1"/>
    <col min="2052" max="2052" width="11.5703125" style="1" customWidth="1"/>
    <col min="2053" max="2053" width="20.140625" style="1" customWidth="1"/>
    <col min="2054" max="2054" width="21.5703125" style="1" customWidth="1"/>
    <col min="2055" max="2055" width="21.140625" style="1" customWidth="1"/>
    <col min="2056" max="2056" width="24.28515625" style="1" customWidth="1"/>
    <col min="2057" max="2057" width="6.140625" style="1" customWidth="1"/>
    <col min="2058" max="2303" width="8.7109375" style="1"/>
    <col min="2304" max="2304" width="12.7109375" style="1" customWidth="1"/>
    <col min="2305" max="2305" width="4.28515625" style="1" customWidth="1"/>
    <col min="2306" max="2306" width="10.7109375" style="1" customWidth="1"/>
    <col min="2307" max="2307" width="6.85546875" style="1" customWidth="1"/>
    <col min="2308" max="2308" width="11.5703125" style="1" customWidth="1"/>
    <col min="2309" max="2309" width="20.140625" style="1" customWidth="1"/>
    <col min="2310" max="2310" width="21.5703125" style="1" customWidth="1"/>
    <col min="2311" max="2311" width="21.140625" style="1" customWidth="1"/>
    <col min="2312" max="2312" width="24.28515625" style="1" customWidth="1"/>
    <col min="2313" max="2313" width="6.140625" style="1" customWidth="1"/>
    <col min="2314" max="2559" width="8.7109375" style="1"/>
    <col min="2560" max="2560" width="12.7109375" style="1" customWidth="1"/>
    <col min="2561" max="2561" width="4.28515625" style="1" customWidth="1"/>
    <col min="2562" max="2562" width="10.7109375" style="1" customWidth="1"/>
    <col min="2563" max="2563" width="6.85546875" style="1" customWidth="1"/>
    <col min="2564" max="2564" width="11.5703125" style="1" customWidth="1"/>
    <col min="2565" max="2565" width="20.140625" style="1" customWidth="1"/>
    <col min="2566" max="2566" width="21.5703125" style="1" customWidth="1"/>
    <col min="2567" max="2567" width="21.140625" style="1" customWidth="1"/>
    <col min="2568" max="2568" width="24.28515625" style="1" customWidth="1"/>
    <col min="2569" max="2569" width="6.140625" style="1" customWidth="1"/>
    <col min="2570" max="2815" width="8.7109375" style="1"/>
    <col min="2816" max="2816" width="12.7109375" style="1" customWidth="1"/>
    <col min="2817" max="2817" width="4.28515625" style="1" customWidth="1"/>
    <col min="2818" max="2818" width="10.7109375" style="1" customWidth="1"/>
    <col min="2819" max="2819" width="6.85546875" style="1" customWidth="1"/>
    <col min="2820" max="2820" width="11.5703125" style="1" customWidth="1"/>
    <col min="2821" max="2821" width="20.140625" style="1" customWidth="1"/>
    <col min="2822" max="2822" width="21.5703125" style="1" customWidth="1"/>
    <col min="2823" max="2823" width="21.140625" style="1" customWidth="1"/>
    <col min="2824" max="2824" width="24.28515625" style="1" customWidth="1"/>
    <col min="2825" max="2825" width="6.140625" style="1" customWidth="1"/>
    <col min="2826" max="3071" width="8.7109375" style="1"/>
    <col min="3072" max="3072" width="12.7109375" style="1" customWidth="1"/>
    <col min="3073" max="3073" width="4.28515625" style="1" customWidth="1"/>
    <col min="3074" max="3074" width="10.7109375" style="1" customWidth="1"/>
    <col min="3075" max="3075" width="6.85546875" style="1" customWidth="1"/>
    <col min="3076" max="3076" width="11.5703125" style="1" customWidth="1"/>
    <col min="3077" max="3077" width="20.140625" style="1" customWidth="1"/>
    <col min="3078" max="3078" width="21.5703125" style="1" customWidth="1"/>
    <col min="3079" max="3079" width="21.140625" style="1" customWidth="1"/>
    <col min="3080" max="3080" width="24.28515625" style="1" customWidth="1"/>
    <col min="3081" max="3081" width="6.140625" style="1" customWidth="1"/>
    <col min="3082" max="3327" width="8.7109375" style="1"/>
    <col min="3328" max="3328" width="12.7109375" style="1" customWidth="1"/>
    <col min="3329" max="3329" width="4.28515625" style="1" customWidth="1"/>
    <col min="3330" max="3330" width="10.7109375" style="1" customWidth="1"/>
    <col min="3331" max="3331" width="6.85546875" style="1" customWidth="1"/>
    <col min="3332" max="3332" width="11.5703125" style="1" customWidth="1"/>
    <col min="3333" max="3333" width="20.140625" style="1" customWidth="1"/>
    <col min="3334" max="3334" width="21.5703125" style="1" customWidth="1"/>
    <col min="3335" max="3335" width="21.140625" style="1" customWidth="1"/>
    <col min="3336" max="3336" width="24.28515625" style="1" customWidth="1"/>
    <col min="3337" max="3337" width="6.140625" style="1" customWidth="1"/>
    <col min="3338" max="3583" width="8.7109375" style="1"/>
    <col min="3584" max="3584" width="12.7109375" style="1" customWidth="1"/>
    <col min="3585" max="3585" width="4.28515625" style="1" customWidth="1"/>
    <col min="3586" max="3586" width="10.7109375" style="1" customWidth="1"/>
    <col min="3587" max="3587" width="6.85546875" style="1" customWidth="1"/>
    <col min="3588" max="3588" width="11.5703125" style="1" customWidth="1"/>
    <col min="3589" max="3589" width="20.140625" style="1" customWidth="1"/>
    <col min="3590" max="3590" width="21.5703125" style="1" customWidth="1"/>
    <col min="3591" max="3591" width="21.140625" style="1" customWidth="1"/>
    <col min="3592" max="3592" width="24.28515625" style="1" customWidth="1"/>
    <col min="3593" max="3593" width="6.140625" style="1" customWidth="1"/>
    <col min="3594" max="3839" width="8.7109375" style="1"/>
    <col min="3840" max="3840" width="12.7109375" style="1" customWidth="1"/>
    <col min="3841" max="3841" width="4.28515625" style="1" customWidth="1"/>
    <col min="3842" max="3842" width="10.7109375" style="1" customWidth="1"/>
    <col min="3843" max="3843" width="6.85546875" style="1" customWidth="1"/>
    <col min="3844" max="3844" width="11.5703125" style="1" customWidth="1"/>
    <col min="3845" max="3845" width="20.140625" style="1" customWidth="1"/>
    <col min="3846" max="3846" width="21.5703125" style="1" customWidth="1"/>
    <col min="3847" max="3847" width="21.140625" style="1" customWidth="1"/>
    <col min="3848" max="3848" width="24.28515625" style="1" customWidth="1"/>
    <col min="3849" max="3849" width="6.140625" style="1" customWidth="1"/>
    <col min="3850" max="4095" width="8.7109375" style="1"/>
    <col min="4096" max="4096" width="12.7109375" style="1" customWidth="1"/>
    <col min="4097" max="4097" width="4.28515625" style="1" customWidth="1"/>
    <col min="4098" max="4098" width="10.7109375" style="1" customWidth="1"/>
    <col min="4099" max="4099" width="6.85546875" style="1" customWidth="1"/>
    <col min="4100" max="4100" width="11.5703125" style="1" customWidth="1"/>
    <col min="4101" max="4101" width="20.140625" style="1" customWidth="1"/>
    <col min="4102" max="4102" width="21.5703125" style="1" customWidth="1"/>
    <col min="4103" max="4103" width="21.140625" style="1" customWidth="1"/>
    <col min="4104" max="4104" width="24.28515625" style="1" customWidth="1"/>
    <col min="4105" max="4105" width="6.140625" style="1" customWidth="1"/>
    <col min="4106" max="4351" width="8.7109375" style="1"/>
    <col min="4352" max="4352" width="12.7109375" style="1" customWidth="1"/>
    <col min="4353" max="4353" width="4.28515625" style="1" customWidth="1"/>
    <col min="4354" max="4354" width="10.7109375" style="1" customWidth="1"/>
    <col min="4355" max="4355" width="6.85546875" style="1" customWidth="1"/>
    <col min="4356" max="4356" width="11.5703125" style="1" customWidth="1"/>
    <col min="4357" max="4357" width="20.140625" style="1" customWidth="1"/>
    <col min="4358" max="4358" width="21.5703125" style="1" customWidth="1"/>
    <col min="4359" max="4359" width="21.140625" style="1" customWidth="1"/>
    <col min="4360" max="4360" width="24.28515625" style="1" customWidth="1"/>
    <col min="4361" max="4361" width="6.140625" style="1" customWidth="1"/>
    <col min="4362" max="4607" width="8.7109375" style="1"/>
    <col min="4608" max="4608" width="12.7109375" style="1" customWidth="1"/>
    <col min="4609" max="4609" width="4.28515625" style="1" customWidth="1"/>
    <col min="4610" max="4610" width="10.7109375" style="1" customWidth="1"/>
    <col min="4611" max="4611" width="6.85546875" style="1" customWidth="1"/>
    <col min="4612" max="4612" width="11.5703125" style="1" customWidth="1"/>
    <col min="4613" max="4613" width="20.140625" style="1" customWidth="1"/>
    <col min="4614" max="4614" width="21.5703125" style="1" customWidth="1"/>
    <col min="4615" max="4615" width="21.140625" style="1" customWidth="1"/>
    <col min="4616" max="4616" width="24.28515625" style="1" customWidth="1"/>
    <col min="4617" max="4617" width="6.140625" style="1" customWidth="1"/>
    <col min="4618" max="4863" width="8.7109375" style="1"/>
    <col min="4864" max="4864" width="12.7109375" style="1" customWidth="1"/>
    <col min="4865" max="4865" width="4.28515625" style="1" customWidth="1"/>
    <col min="4866" max="4866" width="10.7109375" style="1" customWidth="1"/>
    <col min="4867" max="4867" width="6.85546875" style="1" customWidth="1"/>
    <col min="4868" max="4868" width="11.5703125" style="1" customWidth="1"/>
    <col min="4869" max="4869" width="20.140625" style="1" customWidth="1"/>
    <col min="4870" max="4870" width="21.5703125" style="1" customWidth="1"/>
    <col min="4871" max="4871" width="21.140625" style="1" customWidth="1"/>
    <col min="4872" max="4872" width="24.28515625" style="1" customWidth="1"/>
    <col min="4873" max="4873" width="6.140625" style="1" customWidth="1"/>
    <col min="4874" max="5119" width="8.7109375" style="1"/>
    <col min="5120" max="5120" width="12.7109375" style="1" customWidth="1"/>
    <col min="5121" max="5121" width="4.28515625" style="1" customWidth="1"/>
    <col min="5122" max="5122" width="10.7109375" style="1" customWidth="1"/>
    <col min="5123" max="5123" width="6.85546875" style="1" customWidth="1"/>
    <col min="5124" max="5124" width="11.5703125" style="1" customWidth="1"/>
    <col min="5125" max="5125" width="20.140625" style="1" customWidth="1"/>
    <col min="5126" max="5126" width="21.5703125" style="1" customWidth="1"/>
    <col min="5127" max="5127" width="21.140625" style="1" customWidth="1"/>
    <col min="5128" max="5128" width="24.28515625" style="1" customWidth="1"/>
    <col min="5129" max="5129" width="6.140625" style="1" customWidth="1"/>
    <col min="5130" max="5375" width="8.7109375" style="1"/>
    <col min="5376" max="5376" width="12.7109375" style="1" customWidth="1"/>
    <col min="5377" max="5377" width="4.28515625" style="1" customWidth="1"/>
    <col min="5378" max="5378" width="10.7109375" style="1" customWidth="1"/>
    <col min="5379" max="5379" width="6.85546875" style="1" customWidth="1"/>
    <col min="5380" max="5380" width="11.5703125" style="1" customWidth="1"/>
    <col min="5381" max="5381" width="20.140625" style="1" customWidth="1"/>
    <col min="5382" max="5382" width="21.5703125" style="1" customWidth="1"/>
    <col min="5383" max="5383" width="21.140625" style="1" customWidth="1"/>
    <col min="5384" max="5384" width="24.28515625" style="1" customWidth="1"/>
    <col min="5385" max="5385" width="6.140625" style="1" customWidth="1"/>
    <col min="5386" max="5631" width="8.7109375" style="1"/>
    <col min="5632" max="5632" width="12.7109375" style="1" customWidth="1"/>
    <col min="5633" max="5633" width="4.28515625" style="1" customWidth="1"/>
    <col min="5634" max="5634" width="10.7109375" style="1" customWidth="1"/>
    <col min="5635" max="5635" width="6.85546875" style="1" customWidth="1"/>
    <col min="5636" max="5636" width="11.5703125" style="1" customWidth="1"/>
    <col min="5637" max="5637" width="20.140625" style="1" customWidth="1"/>
    <col min="5638" max="5638" width="21.5703125" style="1" customWidth="1"/>
    <col min="5639" max="5639" width="21.140625" style="1" customWidth="1"/>
    <col min="5640" max="5640" width="24.28515625" style="1" customWidth="1"/>
    <col min="5641" max="5641" width="6.140625" style="1" customWidth="1"/>
    <col min="5642" max="5887" width="8.7109375" style="1"/>
    <col min="5888" max="5888" width="12.7109375" style="1" customWidth="1"/>
    <col min="5889" max="5889" width="4.28515625" style="1" customWidth="1"/>
    <col min="5890" max="5890" width="10.7109375" style="1" customWidth="1"/>
    <col min="5891" max="5891" width="6.85546875" style="1" customWidth="1"/>
    <col min="5892" max="5892" width="11.5703125" style="1" customWidth="1"/>
    <col min="5893" max="5893" width="20.140625" style="1" customWidth="1"/>
    <col min="5894" max="5894" width="21.5703125" style="1" customWidth="1"/>
    <col min="5895" max="5895" width="21.140625" style="1" customWidth="1"/>
    <col min="5896" max="5896" width="24.28515625" style="1" customWidth="1"/>
    <col min="5897" max="5897" width="6.140625" style="1" customWidth="1"/>
    <col min="5898" max="6143" width="8.7109375" style="1"/>
    <col min="6144" max="6144" width="12.7109375" style="1" customWidth="1"/>
    <col min="6145" max="6145" width="4.28515625" style="1" customWidth="1"/>
    <col min="6146" max="6146" width="10.7109375" style="1" customWidth="1"/>
    <col min="6147" max="6147" width="6.85546875" style="1" customWidth="1"/>
    <col min="6148" max="6148" width="11.5703125" style="1" customWidth="1"/>
    <col min="6149" max="6149" width="20.140625" style="1" customWidth="1"/>
    <col min="6150" max="6150" width="21.5703125" style="1" customWidth="1"/>
    <col min="6151" max="6151" width="21.140625" style="1" customWidth="1"/>
    <col min="6152" max="6152" width="24.28515625" style="1" customWidth="1"/>
    <col min="6153" max="6153" width="6.140625" style="1" customWidth="1"/>
    <col min="6154" max="6399" width="8.7109375" style="1"/>
    <col min="6400" max="6400" width="12.7109375" style="1" customWidth="1"/>
    <col min="6401" max="6401" width="4.28515625" style="1" customWidth="1"/>
    <col min="6402" max="6402" width="10.7109375" style="1" customWidth="1"/>
    <col min="6403" max="6403" width="6.85546875" style="1" customWidth="1"/>
    <col min="6404" max="6404" width="11.5703125" style="1" customWidth="1"/>
    <col min="6405" max="6405" width="20.140625" style="1" customWidth="1"/>
    <col min="6406" max="6406" width="21.5703125" style="1" customWidth="1"/>
    <col min="6407" max="6407" width="21.140625" style="1" customWidth="1"/>
    <col min="6408" max="6408" width="24.28515625" style="1" customWidth="1"/>
    <col min="6409" max="6409" width="6.140625" style="1" customWidth="1"/>
    <col min="6410" max="6655" width="8.7109375" style="1"/>
    <col min="6656" max="6656" width="12.7109375" style="1" customWidth="1"/>
    <col min="6657" max="6657" width="4.28515625" style="1" customWidth="1"/>
    <col min="6658" max="6658" width="10.7109375" style="1" customWidth="1"/>
    <col min="6659" max="6659" width="6.85546875" style="1" customWidth="1"/>
    <col min="6660" max="6660" width="11.5703125" style="1" customWidth="1"/>
    <col min="6661" max="6661" width="20.140625" style="1" customWidth="1"/>
    <col min="6662" max="6662" width="21.5703125" style="1" customWidth="1"/>
    <col min="6663" max="6663" width="21.140625" style="1" customWidth="1"/>
    <col min="6664" max="6664" width="24.28515625" style="1" customWidth="1"/>
    <col min="6665" max="6665" width="6.140625" style="1" customWidth="1"/>
    <col min="6666" max="6911" width="8.7109375" style="1"/>
    <col min="6912" max="6912" width="12.7109375" style="1" customWidth="1"/>
    <col min="6913" max="6913" width="4.28515625" style="1" customWidth="1"/>
    <col min="6914" max="6914" width="10.7109375" style="1" customWidth="1"/>
    <col min="6915" max="6915" width="6.85546875" style="1" customWidth="1"/>
    <col min="6916" max="6916" width="11.5703125" style="1" customWidth="1"/>
    <col min="6917" max="6917" width="20.140625" style="1" customWidth="1"/>
    <col min="6918" max="6918" width="21.5703125" style="1" customWidth="1"/>
    <col min="6919" max="6919" width="21.140625" style="1" customWidth="1"/>
    <col min="6920" max="6920" width="24.28515625" style="1" customWidth="1"/>
    <col min="6921" max="6921" width="6.140625" style="1" customWidth="1"/>
    <col min="6922" max="7167" width="8.7109375" style="1"/>
    <col min="7168" max="7168" width="12.7109375" style="1" customWidth="1"/>
    <col min="7169" max="7169" width="4.28515625" style="1" customWidth="1"/>
    <col min="7170" max="7170" width="10.7109375" style="1" customWidth="1"/>
    <col min="7171" max="7171" width="6.85546875" style="1" customWidth="1"/>
    <col min="7172" max="7172" width="11.5703125" style="1" customWidth="1"/>
    <col min="7173" max="7173" width="20.140625" style="1" customWidth="1"/>
    <col min="7174" max="7174" width="21.5703125" style="1" customWidth="1"/>
    <col min="7175" max="7175" width="21.140625" style="1" customWidth="1"/>
    <col min="7176" max="7176" width="24.28515625" style="1" customWidth="1"/>
    <col min="7177" max="7177" width="6.140625" style="1" customWidth="1"/>
    <col min="7178" max="7423" width="8.7109375" style="1"/>
    <col min="7424" max="7424" width="12.7109375" style="1" customWidth="1"/>
    <col min="7425" max="7425" width="4.28515625" style="1" customWidth="1"/>
    <col min="7426" max="7426" width="10.7109375" style="1" customWidth="1"/>
    <col min="7427" max="7427" width="6.85546875" style="1" customWidth="1"/>
    <col min="7428" max="7428" width="11.5703125" style="1" customWidth="1"/>
    <col min="7429" max="7429" width="20.140625" style="1" customWidth="1"/>
    <col min="7430" max="7430" width="21.5703125" style="1" customWidth="1"/>
    <col min="7431" max="7431" width="21.140625" style="1" customWidth="1"/>
    <col min="7432" max="7432" width="24.28515625" style="1" customWidth="1"/>
    <col min="7433" max="7433" width="6.140625" style="1" customWidth="1"/>
    <col min="7434" max="7679" width="8.7109375" style="1"/>
    <col min="7680" max="7680" width="12.7109375" style="1" customWidth="1"/>
    <col min="7681" max="7681" width="4.28515625" style="1" customWidth="1"/>
    <col min="7682" max="7682" width="10.7109375" style="1" customWidth="1"/>
    <col min="7683" max="7683" width="6.85546875" style="1" customWidth="1"/>
    <col min="7684" max="7684" width="11.5703125" style="1" customWidth="1"/>
    <col min="7685" max="7685" width="20.140625" style="1" customWidth="1"/>
    <col min="7686" max="7686" width="21.5703125" style="1" customWidth="1"/>
    <col min="7687" max="7687" width="21.140625" style="1" customWidth="1"/>
    <col min="7688" max="7688" width="24.28515625" style="1" customWidth="1"/>
    <col min="7689" max="7689" width="6.140625" style="1" customWidth="1"/>
    <col min="7690" max="7935" width="8.7109375" style="1"/>
    <col min="7936" max="7936" width="12.7109375" style="1" customWidth="1"/>
    <col min="7937" max="7937" width="4.28515625" style="1" customWidth="1"/>
    <col min="7938" max="7938" width="10.7109375" style="1" customWidth="1"/>
    <col min="7939" max="7939" width="6.85546875" style="1" customWidth="1"/>
    <col min="7940" max="7940" width="11.5703125" style="1" customWidth="1"/>
    <col min="7941" max="7941" width="20.140625" style="1" customWidth="1"/>
    <col min="7942" max="7942" width="21.5703125" style="1" customWidth="1"/>
    <col min="7943" max="7943" width="21.140625" style="1" customWidth="1"/>
    <col min="7944" max="7944" width="24.28515625" style="1" customWidth="1"/>
    <col min="7945" max="7945" width="6.140625" style="1" customWidth="1"/>
    <col min="7946" max="8191" width="8.7109375" style="1"/>
    <col min="8192" max="8192" width="12.7109375" style="1" customWidth="1"/>
    <col min="8193" max="8193" width="4.28515625" style="1" customWidth="1"/>
    <col min="8194" max="8194" width="10.7109375" style="1" customWidth="1"/>
    <col min="8195" max="8195" width="6.85546875" style="1" customWidth="1"/>
    <col min="8196" max="8196" width="11.5703125" style="1" customWidth="1"/>
    <col min="8197" max="8197" width="20.140625" style="1" customWidth="1"/>
    <col min="8198" max="8198" width="21.5703125" style="1" customWidth="1"/>
    <col min="8199" max="8199" width="21.140625" style="1" customWidth="1"/>
    <col min="8200" max="8200" width="24.28515625" style="1" customWidth="1"/>
    <col min="8201" max="8201" width="6.140625" style="1" customWidth="1"/>
    <col min="8202" max="8447" width="8.7109375" style="1"/>
    <col min="8448" max="8448" width="12.7109375" style="1" customWidth="1"/>
    <col min="8449" max="8449" width="4.28515625" style="1" customWidth="1"/>
    <col min="8450" max="8450" width="10.7109375" style="1" customWidth="1"/>
    <col min="8451" max="8451" width="6.85546875" style="1" customWidth="1"/>
    <col min="8452" max="8452" width="11.5703125" style="1" customWidth="1"/>
    <col min="8453" max="8453" width="20.140625" style="1" customWidth="1"/>
    <col min="8454" max="8454" width="21.5703125" style="1" customWidth="1"/>
    <col min="8455" max="8455" width="21.140625" style="1" customWidth="1"/>
    <col min="8456" max="8456" width="24.28515625" style="1" customWidth="1"/>
    <col min="8457" max="8457" width="6.140625" style="1" customWidth="1"/>
    <col min="8458" max="8703" width="8.7109375" style="1"/>
    <col min="8704" max="8704" width="12.7109375" style="1" customWidth="1"/>
    <col min="8705" max="8705" width="4.28515625" style="1" customWidth="1"/>
    <col min="8706" max="8706" width="10.7109375" style="1" customWidth="1"/>
    <col min="8707" max="8707" width="6.85546875" style="1" customWidth="1"/>
    <col min="8708" max="8708" width="11.5703125" style="1" customWidth="1"/>
    <col min="8709" max="8709" width="20.140625" style="1" customWidth="1"/>
    <col min="8710" max="8710" width="21.5703125" style="1" customWidth="1"/>
    <col min="8711" max="8711" width="21.140625" style="1" customWidth="1"/>
    <col min="8712" max="8712" width="24.28515625" style="1" customWidth="1"/>
    <col min="8713" max="8713" width="6.140625" style="1" customWidth="1"/>
    <col min="8714" max="8959" width="8.7109375" style="1"/>
    <col min="8960" max="8960" width="12.7109375" style="1" customWidth="1"/>
    <col min="8961" max="8961" width="4.28515625" style="1" customWidth="1"/>
    <col min="8962" max="8962" width="10.7109375" style="1" customWidth="1"/>
    <col min="8963" max="8963" width="6.85546875" style="1" customWidth="1"/>
    <col min="8964" max="8964" width="11.5703125" style="1" customWidth="1"/>
    <col min="8965" max="8965" width="20.140625" style="1" customWidth="1"/>
    <col min="8966" max="8966" width="21.5703125" style="1" customWidth="1"/>
    <col min="8967" max="8967" width="21.140625" style="1" customWidth="1"/>
    <col min="8968" max="8968" width="24.28515625" style="1" customWidth="1"/>
    <col min="8969" max="8969" width="6.140625" style="1" customWidth="1"/>
    <col min="8970" max="9215" width="8.7109375" style="1"/>
    <col min="9216" max="9216" width="12.7109375" style="1" customWidth="1"/>
    <col min="9217" max="9217" width="4.28515625" style="1" customWidth="1"/>
    <col min="9218" max="9218" width="10.7109375" style="1" customWidth="1"/>
    <col min="9219" max="9219" width="6.85546875" style="1" customWidth="1"/>
    <col min="9220" max="9220" width="11.5703125" style="1" customWidth="1"/>
    <col min="9221" max="9221" width="20.140625" style="1" customWidth="1"/>
    <col min="9222" max="9222" width="21.5703125" style="1" customWidth="1"/>
    <col min="9223" max="9223" width="21.140625" style="1" customWidth="1"/>
    <col min="9224" max="9224" width="24.28515625" style="1" customWidth="1"/>
    <col min="9225" max="9225" width="6.140625" style="1" customWidth="1"/>
    <col min="9226" max="9471" width="8.7109375" style="1"/>
    <col min="9472" max="9472" width="12.7109375" style="1" customWidth="1"/>
    <col min="9473" max="9473" width="4.28515625" style="1" customWidth="1"/>
    <col min="9474" max="9474" width="10.7109375" style="1" customWidth="1"/>
    <col min="9475" max="9475" width="6.85546875" style="1" customWidth="1"/>
    <col min="9476" max="9476" width="11.5703125" style="1" customWidth="1"/>
    <col min="9477" max="9477" width="20.140625" style="1" customWidth="1"/>
    <col min="9478" max="9478" width="21.5703125" style="1" customWidth="1"/>
    <col min="9479" max="9479" width="21.140625" style="1" customWidth="1"/>
    <col min="9480" max="9480" width="24.28515625" style="1" customWidth="1"/>
    <col min="9481" max="9481" width="6.140625" style="1" customWidth="1"/>
    <col min="9482" max="9727" width="8.7109375" style="1"/>
    <col min="9728" max="9728" width="12.7109375" style="1" customWidth="1"/>
    <col min="9729" max="9729" width="4.28515625" style="1" customWidth="1"/>
    <col min="9730" max="9730" width="10.7109375" style="1" customWidth="1"/>
    <col min="9731" max="9731" width="6.85546875" style="1" customWidth="1"/>
    <col min="9732" max="9732" width="11.5703125" style="1" customWidth="1"/>
    <col min="9733" max="9733" width="20.140625" style="1" customWidth="1"/>
    <col min="9734" max="9734" width="21.5703125" style="1" customWidth="1"/>
    <col min="9735" max="9735" width="21.140625" style="1" customWidth="1"/>
    <col min="9736" max="9736" width="24.28515625" style="1" customWidth="1"/>
    <col min="9737" max="9737" width="6.140625" style="1" customWidth="1"/>
    <col min="9738" max="9983" width="8.7109375" style="1"/>
    <col min="9984" max="9984" width="12.7109375" style="1" customWidth="1"/>
    <col min="9985" max="9985" width="4.28515625" style="1" customWidth="1"/>
    <col min="9986" max="9986" width="10.7109375" style="1" customWidth="1"/>
    <col min="9987" max="9987" width="6.85546875" style="1" customWidth="1"/>
    <col min="9988" max="9988" width="11.5703125" style="1" customWidth="1"/>
    <col min="9989" max="9989" width="20.140625" style="1" customWidth="1"/>
    <col min="9990" max="9990" width="21.5703125" style="1" customWidth="1"/>
    <col min="9991" max="9991" width="21.140625" style="1" customWidth="1"/>
    <col min="9992" max="9992" width="24.28515625" style="1" customWidth="1"/>
    <col min="9993" max="9993" width="6.140625" style="1" customWidth="1"/>
    <col min="9994" max="10239" width="8.7109375" style="1"/>
    <col min="10240" max="10240" width="12.7109375" style="1" customWidth="1"/>
    <col min="10241" max="10241" width="4.28515625" style="1" customWidth="1"/>
    <col min="10242" max="10242" width="10.7109375" style="1" customWidth="1"/>
    <col min="10243" max="10243" width="6.85546875" style="1" customWidth="1"/>
    <col min="10244" max="10244" width="11.5703125" style="1" customWidth="1"/>
    <col min="10245" max="10245" width="20.140625" style="1" customWidth="1"/>
    <col min="10246" max="10246" width="21.5703125" style="1" customWidth="1"/>
    <col min="10247" max="10247" width="21.140625" style="1" customWidth="1"/>
    <col min="10248" max="10248" width="24.28515625" style="1" customWidth="1"/>
    <col min="10249" max="10249" width="6.140625" style="1" customWidth="1"/>
    <col min="10250" max="10495" width="8.7109375" style="1"/>
    <col min="10496" max="10496" width="12.7109375" style="1" customWidth="1"/>
    <col min="10497" max="10497" width="4.28515625" style="1" customWidth="1"/>
    <col min="10498" max="10498" width="10.7109375" style="1" customWidth="1"/>
    <col min="10499" max="10499" width="6.85546875" style="1" customWidth="1"/>
    <col min="10500" max="10500" width="11.5703125" style="1" customWidth="1"/>
    <col min="10501" max="10501" width="20.140625" style="1" customWidth="1"/>
    <col min="10502" max="10502" width="21.5703125" style="1" customWidth="1"/>
    <col min="10503" max="10503" width="21.140625" style="1" customWidth="1"/>
    <col min="10504" max="10504" width="24.28515625" style="1" customWidth="1"/>
    <col min="10505" max="10505" width="6.140625" style="1" customWidth="1"/>
    <col min="10506" max="10751" width="8.7109375" style="1"/>
    <col min="10752" max="10752" width="12.7109375" style="1" customWidth="1"/>
    <col min="10753" max="10753" width="4.28515625" style="1" customWidth="1"/>
    <col min="10754" max="10754" width="10.7109375" style="1" customWidth="1"/>
    <col min="10755" max="10755" width="6.85546875" style="1" customWidth="1"/>
    <col min="10756" max="10756" width="11.5703125" style="1" customWidth="1"/>
    <col min="10757" max="10757" width="20.140625" style="1" customWidth="1"/>
    <col min="10758" max="10758" width="21.5703125" style="1" customWidth="1"/>
    <col min="10759" max="10759" width="21.140625" style="1" customWidth="1"/>
    <col min="10760" max="10760" width="24.28515625" style="1" customWidth="1"/>
    <col min="10761" max="10761" width="6.140625" style="1" customWidth="1"/>
    <col min="10762" max="11007" width="8.7109375" style="1"/>
    <col min="11008" max="11008" width="12.7109375" style="1" customWidth="1"/>
    <col min="11009" max="11009" width="4.28515625" style="1" customWidth="1"/>
    <col min="11010" max="11010" width="10.7109375" style="1" customWidth="1"/>
    <col min="11011" max="11011" width="6.85546875" style="1" customWidth="1"/>
    <col min="11012" max="11012" width="11.5703125" style="1" customWidth="1"/>
    <col min="11013" max="11013" width="20.140625" style="1" customWidth="1"/>
    <col min="11014" max="11014" width="21.5703125" style="1" customWidth="1"/>
    <col min="11015" max="11015" width="21.140625" style="1" customWidth="1"/>
    <col min="11016" max="11016" width="24.28515625" style="1" customWidth="1"/>
    <col min="11017" max="11017" width="6.140625" style="1" customWidth="1"/>
    <col min="11018" max="11263" width="8.7109375" style="1"/>
    <col min="11264" max="11264" width="12.7109375" style="1" customWidth="1"/>
    <col min="11265" max="11265" width="4.28515625" style="1" customWidth="1"/>
    <col min="11266" max="11266" width="10.7109375" style="1" customWidth="1"/>
    <col min="11267" max="11267" width="6.85546875" style="1" customWidth="1"/>
    <col min="11268" max="11268" width="11.5703125" style="1" customWidth="1"/>
    <col min="11269" max="11269" width="20.140625" style="1" customWidth="1"/>
    <col min="11270" max="11270" width="21.5703125" style="1" customWidth="1"/>
    <col min="11271" max="11271" width="21.140625" style="1" customWidth="1"/>
    <col min="11272" max="11272" width="24.28515625" style="1" customWidth="1"/>
    <col min="11273" max="11273" width="6.140625" style="1" customWidth="1"/>
    <col min="11274" max="11519" width="8.7109375" style="1"/>
    <col min="11520" max="11520" width="12.7109375" style="1" customWidth="1"/>
    <col min="11521" max="11521" width="4.28515625" style="1" customWidth="1"/>
    <col min="11522" max="11522" width="10.7109375" style="1" customWidth="1"/>
    <col min="11523" max="11523" width="6.85546875" style="1" customWidth="1"/>
    <col min="11524" max="11524" width="11.5703125" style="1" customWidth="1"/>
    <col min="11525" max="11525" width="20.140625" style="1" customWidth="1"/>
    <col min="11526" max="11526" width="21.5703125" style="1" customWidth="1"/>
    <col min="11527" max="11527" width="21.140625" style="1" customWidth="1"/>
    <col min="11528" max="11528" width="24.28515625" style="1" customWidth="1"/>
    <col min="11529" max="11529" width="6.140625" style="1" customWidth="1"/>
    <col min="11530" max="11775" width="8.7109375" style="1"/>
    <col min="11776" max="11776" width="12.7109375" style="1" customWidth="1"/>
    <col min="11777" max="11777" width="4.28515625" style="1" customWidth="1"/>
    <col min="11778" max="11778" width="10.7109375" style="1" customWidth="1"/>
    <col min="11779" max="11779" width="6.85546875" style="1" customWidth="1"/>
    <col min="11780" max="11780" width="11.5703125" style="1" customWidth="1"/>
    <col min="11781" max="11781" width="20.140625" style="1" customWidth="1"/>
    <col min="11782" max="11782" width="21.5703125" style="1" customWidth="1"/>
    <col min="11783" max="11783" width="21.140625" style="1" customWidth="1"/>
    <col min="11784" max="11784" width="24.28515625" style="1" customWidth="1"/>
    <col min="11785" max="11785" width="6.140625" style="1" customWidth="1"/>
    <col min="11786" max="12031" width="8.7109375" style="1"/>
    <col min="12032" max="12032" width="12.7109375" style="1" customWidth="1"/>
    <col min="12033" max="12033" width="4.28515625" style="1" customWidth="1"/>
    <col min="12034" max="12034" width="10.7109375" style="1" customWidth="1"/>
    <col min="12035" max="12035" width="6.85546875" style="1" customWidth="1"/>
    <col min="12036" max="12036" width="11.5703125" style="1" customWidth="1"/>
    <col min="12037" max="12037" width="20.140625" style="1" customWidth="1"/>
    <col min="12038" max="12038" width="21.5703125" style="1" customWidth="1"/>
    <col min="12039" max="12039" width="21.140625" style="1" customWidth="1"/>
    <col min="12040" max="12040" width="24.28515625" style="1" customWidth="1"/>
    <col min="12041" max="12041" width="6.140625" style="1" customWidth="1"/>
    <col min="12042" max="12287" width="8.7109375" style="1"/>
    <col min="12288" max="12288" width="12.7109375" style="1" customWidth="1"/>
    <col min="12289" max="12289" width="4.28515625" style="1" customWidth="1"/>
    <col min="12290" max="12290" width="10.7109375" style="1" customWidth="1"/>
    <col min="12291" max="12291" width="6.85546875" style="1" customWidth="1"/>
    <col min="12292" max="12292" width="11.5703125" style="1" customWidth="1"/>
    <col min="12293" max="12293" width="20.140625" style="1" customWidth="1"/>
    <col min="12294" max="12294" width="21.5703125" style="1" customWidth="1"/>
    <col min="12295" max="12295" width="21.140625" style="1" customWidth="1"/>
    <col min="12296" max="12296" width="24.28515625" style="1" customWidth="1"/>
    <col min="12297" max="12297" width="6.140625" style="1" customWidth="1"/>
    <col min="12298" max="12543" width="8.7109375" style="1"/>
    <col min="12544" max="12544" width="12.7109375" style="1" customWidth="1"/>
    <col min="12545" max="12545" width="4.28515625" style="1" customWidth="1"/>
    <col min="12546" max="12546" width="10.7109375" style="1" customWidth="1"/>
    <col min="12547" max="12547" width="6.85546875" style="1" customWidth="1"/>
    <col min="12548" max="12548" width="11.5703125" style="1" customWidth="1"/>
    <col min="12549" max="12549" width="20.140625" style="1" customWidth="1"/>
    <col min="12550" max="12550" width="21.5703125" style="1" customWidth="1"/>
    <col min="12551" max="12551" width="21.140625" style="1" customWidth="1"/>
    <col min="12552" max="12552" width="24.28515625" style="1" customWidth="1"/>
    <col min="12553" max="12553" width="6.140625" style="1" customWidth="1"/>
    <col min="12554" max="12799" width="8.7109375" style="1"/>
    <col min="12800" max="12800" width="12.7109375" style="1" customWidth="1"/>
    <col min="12801" max="12801" width="4.28515625" style="1" customWidth="1"/>
    <col min="12802" max="12802" width="10.7109375" style="1" customWidth="1"/>
    <col min="12803" max="12803" width="6.85546875" style="1" customWidth="1"/>
    <col min="12804" max="12804" width="11.5703125" style="1" customWidth="1"/>
    <col min="12805" max="12805" width="20.140625" style="1" customWidth="1"/>
    <col min="12806" max="12806" width="21.5703125" style="1" customWidth="1"/>
    <col min="12807" max="12807" width="21.140625" style="1" customWidth="1"/>
    <col min="12808" max="12808" width="24.28515625" style="1" customWidth="1"/>
    <col min="12809" max="12809" width="6.140625" style="1" customWidth="1"/>
    <col min="12810" max="13055" width="8.7109375" style="1"/>
    <col min="13056" max="13056" width="12.7109375" style="1" customWidth="1"/>
    <col min="13057" max="13057" width="4.28515625" style="1" customWidth="1"/>
    <col min="13058" max="13058" width="10.7109375" style="1" customWidth="1"/>
    <col min="13059" max="13059" width="6.85546875" style="1" customWidth="1"/>
    <col min="13060" max="13060" width="11.5703125" style="1" customWidth="1"/>
    <col min="13061" max="13061" width="20.140625" style="1" customWidth="1"/>
    <col min="13062" max="13062" width="21.5703125" style="1" customWidth="1"/>
    <col min="13063" max="13063" width="21.140625" style="1" customWidth="1"/>
    <col min="13064" max="13064" width="24.28515625" style="1" customWidth="1"/>
    <col min="13065" max="13065" width="6.140625" style="1" customWidth="1"/>
    <col min="13066" max="13311" width="8.7109375" style="1"/>
    <col min="13312" max="13312" width="12.7109375" style="1" customWidth="1"/>
    <col min="13313" max="13313" width="4.28515625" style="1" customWidth="1"/>
    <col min="13314" max="13314" width="10.7109375" style="1" customWidth="1"/>
    <col min="13315" max="13315" width="6.85546875" style="1" customWidth="1"/>
    <col min="13316" max="13316" width="11.5703125" style="1" customWidth="1"/>
    <col min="13317" max="13317" width="20.140625" style="1" customWidth="1"/>
    <col min="13318" max="13318" width="21.5703125" style="1" customWidth="1"/>
    <col min="13319" max="13319" width="21.140625" style="1" customWidth="1"/>
    <col min="13320" max="13320" width="24.28515625" style="1" customWidth="1"/>
    <col min="13321" max="13321" width="6.140625" style="1" customWidth="1"/>
    <col min="13322" max="13567" width="8.7109375" style="1"/>
    <col min="13568" max="13568" width="12.7109375" style="1" customWidth="1"/>
    <col min="13569" max="13569" width="4.28515625" style="1" customWidth="1"/>
    <col min="13570" max="13570" width="10.7109375" style="1" customWidth="1"/>
    <col min="13571" max="13571" width="6.85546875" style="1" customWidth="1"/>
    <col min="13572" max="13572" width="11.5703125" style="1" customWidth="1"/>
    <col min="13573" max="13573" width="20.140625" style="1" customWidth="1"/>
    <col min="13574" max="13574" width="21.5703125" style="1" customWidth="1"/>
    <col min="13575" max="13575" width="21.140625" style="1" customWidth="1"/>
    <col min="13576" max="13576" width="24.28515625" style="1" customWidth="1"/>
    <col min="13577" max="13577" width="6.140625" style="1" customWidth="1"/>
    <col min="13578" max="13823" width="8.7109375" style="1"/>
    <col min="13824" max="13824" width="12.7109375" style="1" customWidth="1"/>
    <col min="13825" max="13825" width="4.28515625" style="1" customWidth="1"/>
    <col min="13826" max="13826" width="10.7109375" style="1" customWidth="1"/>
    <col min="13827" max="13827" width="6.85546875" style="1" customWidth="1"/>
    <col min="13828" max="13828" width="11.5703125" style="1" customWidth="1"/>
    <col min="13829" max="13829" width="20.140625" style="1" customWidth="1"/>
    <col min="13830" max="13830" width="21.5703125" style="1" customWidth="1"/>
    <col min="13831" max="13831" width="21.140625" style="1" customWidth="1"/>
    <col min="13832" max="13832" width="24.28515625" style="1" customWidth="1"/>
    <col min="13833" max="13833" width="6.140625" style="1" customWidth="1"/>
    <col min="13834" max="14079" width="8.7109375" style="1"/>
    <col min="14080" max="14080" width="12.7109375" style="1" customWidth="1"/>
    <col min="14081" max="14081" width="4.28515625" style="1" customWidth="1"/>
    <col min="14082" max="14082" width="10.7109375" style="1" customWidth="1"/>
    <col min="14083" max="14083" width="6.85546875" style="1" customWidth="1"/>
    <col min="14084" max="14084" width="11.5703125" style="1" customWidth="1"/>
    <col min="14085" max="14085" width="20.140625" style="1" customWidth="1"/>
    <col min="14086" max="14086" width="21.5703125" style="1" customWidth="1"/>
    <col min="14087" max="14087" width="21.140625" style="1" customWidth="1"/>
    <col min="14088" max="14088" width="24.28515625" style="1" customWidth="1"/>
    <col min="14089" max="14089" width="6.140625" style="1" customWidth="1"/>
    <col min="14090" max="14335" width="8.7109375" style="1"/>
    <col min="14336" max="14336" width="12.7109375" style="1" customWidth="1"/>
    <col min="14337" max="14337" width="4.28515625" style="1" customWidth="1"/>
    <col min="14338" max="14338" width="10.7109375" style="1" customWidth="1"/>
    <col min="14339" max="14339" width="6.85546875" style="1" customWidth="1"/>
    <col min="14340" max="14340" width="11.5703125" style="1" customWidth="1"/>
    <col min="14341" max="14341" width="20.140625" style="1" customWidth="1"/>
    <col min="14342" max="14342" width="21.5703125" style="1" customWidth="1"/>
    <col min="14343" max="14343" width="21.140625" style="1" customWidth="1"/>
    <col min="14344" max="14344" width="24.28515625" style="1" customWidth="1"/>
    <col min="14345" max="14345" width="6.140625" style="1" customWidth="1"/>
    <col min="14346" max="14591" width="8.7109375" style="1"/>
    <col min="14592" max="14592" width="12.7109375" style="1" customWidth="1"/>
    <col min="14593" max="14593" width="4.28515625" style="1" customWidth="1"/>
    <col min="14594" max="14594" width="10.7109375" style="1" customWidth="1"/>
    <col min="14595" max="14595" width="6.85546875" style="1" customWidth="1"/>
    <col min="14596" max="14596" width="11.5703125" style="1" customWidth="1"/>
    <col min="14597" max="14597" width="20.140625" style="1" customWidth="1"/>
    <col min="14598" max="14598" width="21.5703125" style="1" customWidth="1"/>
    <col min="14599" max="14599" width="21.140625" style="1" customWidth="1"/>
    <col min="14600" max="14600" width="24.28515625" style="1" customWidth="1"/>
    <col min="14601" max="14601" width="6.140625" style="1" customWidth="1"/>
    <col min="14602" max="14847" width="8.7109375" style="1"/>
    <col min="14848" max="14848" width="12.7109375" style="1" customWidth="1"/>
    <col min="14849" max="14849" width="4.28515625" style="1" customWidth="1"/>
    <col min="14850" max="14850" width="10.7109375" style="1" customWidth="1"/>
    <col min="14851" max="14851" width="6.85546875" style="1" customWidth="1"/>
    <col min="14852" max="14852" width="11.5703125" style="1" customWidth="1"/>
    <col min="14853" max="14853" width="20.140625" style="1" customWidth="1"/>
    <col min="14854" max="14854" width="21.5703125" style="1" customWidth="1"/>
    <col min="14855" max="14855" width="21.140625" style="1" customWidth="1"/>
    <col min="14856" max="14856" width="24.28515625" style="1" customWidth="1"/>
    <col min="14857" max="14857" width="6.140625" style="1" customWidth="1"/>
    <col min="14858" max="15103" width="8.7109375" style="1"/>
    <col min="15104" max="15104" width="12.7109375" style="1" customWidth="1"/>
    <col min="15105" max="15105" width="4.28515625" style="1" customWidth="1"/>
    <col min="15106" max="15106" width="10.7109375" style="1" customWidth="1"/>
    <col min="15107" max="15107" width="6.85546875" style="1" customWidth="1"/>
    <col min="15108" max="15108" width="11.5703125" style="1" customWidth="1"/>
    <col min="15109" max="15109" width="20.140625" style="1" customWidth="1"/>
    <col min="15110" max="15110" width="21.5703125" style="1" customWidth="1"/>
    <col min="15111" max="15111" width="21.140625" style="1" customWidth="1"/>
    <col min="15112" max="15112" width="24.28515625" style="1" customWidth="1"/>
    <col min="15113" max="15113" width="6.140625" style="1" customWidth="1"/>
    <col min="15114" max="15359" width="8.7109375" style="1"/>
    <col min="15360" max="15360" width="12.7109375" style="1" customWidth="1"/>
    <col min="15361" max="15361" width="4.28515625" style="1" customWidth="1"/>
    <col min="15362" max="15362" width="10.7109375" style="1" customWidth="1"/>
    <col min="15363" max="15363" width="6.85546875" style="1" customWidth="1"/>
    <col min="15364" max="15364" width="11.5703125" style="1" customWidth="1"/>
    <col min="15365" max="15365" width="20.140625" style="1" customWidth="1"/>
    <col min="15366" max="15366" width="21.5703125" style="1" customWidth="1"/>
    <col min="15367" max="15367" width="21.140625" style="1" customWidth="1"/>
    <col min="15368" max="15368" width="24.28515625" style="1" customWidth="1"/>
    <col min="15369" max="15369" width="6.140625" style="1" customWidth="1"/>
    <col min="15370" max="15615" width="8.7109375" style="1"/>
    <col min="15616" max="15616" width="12.7109375" style="1" customWidth="1"/>
    <col min="15617" max="15617" width="4.28515625" style="1" customWidth="1"/>
    <col min="15618" max="15618" width="10.7109375" style="1" customWidth="1"/>
    <col min="15619" max="15619" width="6.85546875" style="1" customWidth="1"/>
    <col min="15620" max="15620" width="11.5703125" style="1" customWidth="1"/>
    <col min="15621" max="15621" width="20.140625" style="1" customWidth="1"/>
    <col min="15622" max="15622" width="21.5703125" style="1" customWidth="1"/>
    <col min="15623" max="15623" width="21.140625" style="1" customWidth="1"/>
    <col min="15624" max="15624" width="24.28515625" style="1" customWidth="1"/>
    <col min="15625" max="15625" width="6.140625" style="1" customWidth="1"/>
    <col min="15626" max="15871" width="8.7109375" style="1"/>
    <col min="15872" max="15872" width="12.7109375" style="1" customWidth="1"/>
    <col min="15873" max="15873" width="4.28515625" style="1" customWidth="1"/>
    <col min="15874" max="15874" width="10.7109375" style="1" customWidth="1"/>
    <col min="15875" max="15875" width="6.85546875" style="1" customWidth="1"/>
    <col min="15876" max="15876" width="11.5703125" style="1" customWidth="1"/>
    <col min="15877" max="15877" width="20.140625" style="1" customWidth="1"/>
    <col min="15878" max="15878" width="21.5703125" style="1" customWidth="1"/>
    <col min="15879" max="15879" width="21.140625" style="1" customWidth="1"/>
    <col min="15880" max="15880" width="24.28515625" style="1" customWidth="1"/>
    <col min="15881" max="15881" width="6.140625" style="1" customWidth="1"/>
    <col min="15882" max="16127" width="8.7109375" style="1"/>
    <col min="16128" max="16128" width="12.7109375" style="1" customWidth="1"/>
    <col min="16129" max="16129" width="4.28515625" style="1" customWidth="1"/>
    <col min="16130" max="16130" width="10.7109375" style="1" customWidth="1"/>
    <col min="16131" max="16131" width="6.85546875" style="1" customWidth="1"/>
    <col min="16132" max="16132" width="11.5703125" style="1" customWidth="1"/>
    <col min="16133" max="16133" width="20.140625" style="1" customWidth="1"/>
    <col min="16134" max="16134" width="21.5703125" style="1" customWidth="1"/>
    <col min="16135" max="16135" width="21.140625" style="1" customWidth="1"/>
    <col min="16136" max="16136" width="24.28515625" style="1" customWidth="1"/>
    <col min="16137" max="16137" width="6.140625" style="1" customWidth="1"/>
    <col min="16138" max="16384" width="8.7109375" style="1"/>
  </cols>
  <sheetData>
    <row r="3" spans="2:9" ht="54.75" customHeight="1" x14ac:dyDescent="0.25">
      <c r="B3" s="54" t="s">
        <v>74</v>
      </c>
      <c r="C3" s="55"/>
      <c r="D3" s="55"/>
      <c r="E3" s="55"/>
      <c r="F3" s="55"/>
      <c r="G3" s="55"/>
      <c r="H3" s="55"/>
      <c r="I3" s="55"/>
    </row>
    <row r="4" spans="2:9" ht="41.25" customHeight="1" x14ac:dyDescent="0.25">
      <c r="B4" s="56" t="s">
        <v>75</v>
      </c>
      <c r="C4" s="57"/>
      <c r="D4" s="57"/>
      <c r="E4" s="57"/>
      <c r="F4" s="57"/>
      <c r="G4" s="57"/>
      <c r="H4" s="57"/>
      <c r="I4" s="57"/>
    </row>
    <row r="5" spans="2:9" ht="17.100000000000001" customHeight="1" x14ac:dyDescent="0.25">
      <c r="B5" s="58"/>
      <c r="C5" s="58"/>
      <c r="D5" s="58"/>
      <c r="E5" s="58"/>
      <c r="F5" s="58"/>
      <c r="G5" s="58"/>
      <c r="H5" s="58"/>
      <c r="I5" s="2"/>
    </row>
    <row r="6" spans="2:9" ht="14.45" customHeight="1" x14ac:dyDescent="0.25">
      <c r="B6" s="52" t="s">
        <v>0</v>
      </c>
      <c r="C6" s="52"/>
      <c r="D6" s="52"/>
      <c r="E6" s="52"/>
      <c r="F6" s="52"/>
      <c r="G6" s="52"/>
      <c r="H6" s="52"/>
    </row>
    <row r="7" spans="2:9" ht="14.25" customHeight="1" x14ac:dyDescent="0.25">
      <c r="B7" s="59" t="s">
        <v>1</v>
      </c>
      <c r="C7" s="59"/>
      <c r="D7" s="59"/>
      <c r="E7" s="59"/>
      <c r="F7" s="59"/>
      <c r="G7" s="59"/>
      <c r="H7" s="59"/>
    </row>
    <row r="8" spans="2:9" ht="25.5" customHeight="1" x14ac:dyDescent="0.25">
      <c r="B8" s="53" t="s">
        <v>2</v>
      </c>
      <c r="C8" s="53"/>
      <c r="D8" s="53"/>
      <c r="E8" s="53"/>
      <c r="F8" s="53"/>
      <c r="G8" s="4" t="s">
        <v>61</v>
      </c>
      <c r="H8" s="5" t="s">
        <v>3</v>
      </c>
    </row>
    <row r="9" spans="2:9" ht="14.45" customHeight="1" x14ac:dyDescent="0.25">
      <c r="B9" s="52" t="s">
        <v>66</v>
      </c>
      <c r="C9" s="52"/>
      <c r="D9" s="52"/>
      <c r="E9" s="52"/>
      <c r="F9" s="52"/>
      <c r="G9" s="6">
        <f>'Labor Rates-Hours'!F37</f>
        <v>0</v>
      </c>
      <c r="H9" s="7">
        <f t="shared" ref="H9:H14" si="0">SUM(G9:G9)</f>
        <v>0</v>
      </c>
    </row>
    <row r="10" spans="2:9" ht="14.45" customHeight="1" x14ac:dyDescent="0.25">
      <c r="B10" s="52" t="s">
        <v>4</v>
      </c>
      <c r="C10" s="52"/>
      <c r="D10" s="52"/>
      <c r="E10" s="52"/>
      <c r="F10" s="52"/>
      <c r="G10" s="6">
        <f>Travel!L31</f>
        <v>0</v>
      </c>
      <c r="H10" s="7">
        <f t="shared" si="0"/>
        <v>0</v>
      </c>
    </row>
    <row r="11" spans="2:9" ht="14.25" customHeight="1" x14ac:dyDescent="0.25">
      <c r="B11" s="52" t="s">
        <v>5</v>
      </c>
      <c r="C11" s="52"/>
      <c r="D11" s="52"/>
      <c r="E11" s="52"/>
      <c r="F11" s="52"/>
      <c r="G11" s="48">
        <f>Equipment!E31</f>
        <v>0</v>
      </c>
      <c r="H11" s="49">
        <f t="shared" si="0"/>
        <v>0</v>
      </c>
    </row>
    <row r="12" spans="2:9" ht="14.45" customHeight="1" x14ac:dyDescent="0.25">
      <c r="B12" s="52" t="s">
        <v>6</v>
      </c>
      <c r="C12" s="52"/>
      <c r="D12" s="52"/>
      <c r="E12" s="52"/>
      <c r="F12" s="52"/>
      <c r="G12" s="6">
        <f>Supplies!D31</f>
        <v>0</v>
      </c>
      <c r="H12" s="7">
        <f t="shared" si="0"/>
        <v>0</v>
      </c>
    </row>
    <row r="13" spans="2:9" ht="14.25" customHeight="1" x14ac:dyDescent="0.25">
      <c r="B13" s="52" t="s">
        <v>7</v>
      </c>
      <c r="C13" s="52"/>
      <c r="D13" s="52"/>
      <c r="E13" s="52"/>
      <c r="F13" s="52"/>
      <c r="G13" s="6">
        <f>Contractual!E30</f>
        <v>0</v>
      </c>
      <c r="H13" s="7">
        <f t="shared" si="0"/>
        <v>0</v>
      </c>
    </row>
    <row r="14" spans="2:9" ht="14.45" customHeight="1" x14ac:dyDescent="0.25">
      <c r="B14" s="52" t="s">
        <v>8</v>
      </c>
      <c r="C14" s="52"/>
      <c r="D14" s="52"/>
      <c r="E14" s="52"/>
      <c r="F14" s="52"/>
      <c r="G14" s="6">
        <f>'Other Costs'!E30</f>
        <v>0</v>
      </c>
      <c r="H14" s="7">
        <f t="shared" si="0"/>
        <v>0</v>
      </c>
    </row>
    <row r="15" spans="2:9" ht="17.25" customHeight="1" x14ac:dyDescent="0.25">
      <c r="B15" s="61"/>
      <c r="C15" s="62"/>
      <c r="D15" s="63"/>
      <c r="E15" s="64" t="s">
        <v>9</v>
      </c>
      <c r="F15" s="64"/>
      <c r="G15" s="64"/>
      <c r="H15" s="7">
        <f>SUM(H9:H14)</f>
        <v>0</v>
      </c>
    </row>
    <row r="16" spans="2:9" ht="17.25" customHeight="1" x14ac:dyDescent="0.25">
      <c r="B16" s="8"/>
      <c r="C16" s="8"/>
      <c r="D16" s="8"/>
      <c r="E16" s="9"/>
      <c r="F16" s="9"/>
      <c r="G16" s="9"/>
      <c r="H16" s="10"/>
    </row>
    <row r="17" spans="2:9" ht="17.25" customHeight="1" x14ac:dyDescent="0.25">
      <c r="B17" s="11"/>
      <c r="C17" s="11"/>
      <c r="D17" s="11"/>
      <c r="E17" s="11"/>
      <c r="F17" s="11"/>
      <c r="G17" s="9"/>
      <c r="H17" s="10"/>
    </row>
    <row r="18" spans="2:9" ht="99.75" customHeight="1" x14ac:dyDescent="0.25">
      <c r="B18" s="60" t="s">
        <v>76</v>
      </c>
      <c r="C18" s="57"/>
      <c r="D18" s="57"/>
      <c r="E18" s="57"/>
      <c r="F18" s="57"/>
      <c r="G18" s="57"/>
      <c r="H18" s="57"/>
      <c r="I18" s="57"/>
    </row>
    <row r="19" spans="2:9" ht="38.1" customHeight="1" x14ac:dyDescent="0.25">
      <c r="B19" s="57" t="s">
        <v>10</v>
      </c>
      <c r="C19" s="57"/>
      <c r="D19" s="57"/>
      <c r="E19" s="57"/>
      <c r="F19" s="57"/>
      <c r="G19" s="57"/>
      <c r="H19" s="57"/>
      <c r="I19" s="57"/>
    </row>
  </sheetData>
  <protectedRanges>
    <protectedRange sqref="B17:D17 B15:D16" name="Range2"/>
    <protectedRange sqref="G9:G14" name="Range1"/>
  </protectedRanges>
  <mergeCells count="16">
    <mergeCell ref="B18:I18"/>
    <mergeCell ref="B19:I19"/>
    <mergeCell ref="B15:D15"/>
    <mergeCell ref="E15:G15"/>
    <mergeCell ref="B14:F14"/>
    <mergeCell ref="B3:I3"/>
    <mergeCell ref="B4:I4"/>
    <mergeCell ref="B5:H5"/>
    <mergeCell ref="B6:H6"/>
    <mergeCell ref="B7:H7"/>
    <mergeCell ref="B13:F13"/>
    <mergeCell ref="B8:F8"/>
    <mergeCell ref="B9:F9"/>
    <mergeCell ref="B10:F10"/>
    <mergeCell ref="B11:F11"/>
    <mergeCell ref="B12:F12"/>
  </mergeCells>
  <hyperlinks>
    <hyperlink ref="B3" r:id="rId1" display="https://oese.ed.gov/offices/office-of-formula-grants/rural-insular-native-achievement-programs/consolidated-grants-to-the-insular-areas/applicant-information-consolidated-grants-to-the-insular-areas/"/>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37"/>
  <sheetViews>
    <sheetView topLeftCell="C13" workbookViewId="0">
      <selection activeCell="F15" sqref="F15:F34"/>
    </sheetView>
  </sheetViews>
  <sheetFormatPr defaultRowHeight="15" x14ac:dyDescent="0.25"/>
  <cols>
    <col min="1" max="1" width="8.7109375" style="1"/>
    <col min="2" max="2" width="30.5703125" style="1" customWidth="1"/>
    <col min="3" max="3" width="37" style="1" customWidth="1"/>
    <col min="4" max="4" width="16.85546875" style="1" customWidth="1"/>
    <col min="5" max="5" width="17.5703125" style="12" customWidth="1"/>
    <col min="6" max="6" width="20.28515625" style="12" customWidth="1"/>
    <col min="7" max="247" width="8.7109375" style="1"/>
    <col min="248" max="248" width="30.5703125" style="1" customWidth="1"/>
    <col min="249" max="249" width="37" style="1" customWidth="1"/>
    <col min="250" max="250" width="8.7109375" style="1"/>
    <col min="251" max="252" width="14.42578125" style="1" customWidth="1"/>
    <col min="253" max="253" width="13.85546875" style="1" customWidth="1"/>
    <col min="254" max="254" width="20.28515625" style="1" customWidth="1"/>
    <col min="255" max="256" width="17.5703125" style="1" customWidth="1"/>
    <col min="257" max="257" width="19.42578125" style="1" customWidth="1"/>
    <col min="258" max="258" width="19.28515625" style="1" customWidth="1"/>
    <col min="259" max="260" width="17.5703125" style="1" customWidth="1"/>
    <col min="261" max="261" width="18.42578125" style="1" customWidth="1"/>
    <col min="262" max="262" width="20.28515625" style="1" customWidth="1"/>
    <col min="263" max="503" width="8.7109375" style="1"/>
    <col min="504" max="504" width="30.5703125" style="1" customWidth="1"/>
    <col min="505" max="505" width="37" style="1" customWidth="1"/>
    <col min="506" max="506" width="8.7109375" style="1"/>
    <col min="507" max="508" width="14.42578125" style="1" customWidth="1"/>
    <col min="509" max="509" width="13.85546875" style="1" customWidth="1"/>
    <col min="510" max="510" width="20.28515625" style="1" customWidth="1"/>
    <col min="511" max="512" width="17.5703125" style="1" customWidth="1"/>
    <col min="513" max="513" width="19.42578125" style="1" customWidth="1"/>
    <col min="514" max="514" width="19.28515625" style="1" customWidth="1"/>
    <col min="515" max="516" width="17.5703125" style="1" customWidth="1"/>
    <col min="517" max="517" width="18.42578125" style="1" customWidth="1"/>
    <col min="518" max="518" width="20.28515625" style="1" customWidth="1"/>
    <col min="519" max="759" width="8.7109375" style="1"/>
    <col min="760" max="760" width="30.5703125" style="1" customWidth="1"/>
    <col min="761" max="761" width="37" style="1" customWidth="1"/>
    <col min="762" max="762" width="8.7109375" style="1"/>
    <col min="763" max="764" width="14.42578125" style="1" customWidth="1"/>
    <col min="765" max="765" width="13.85546875" style="1" customWidth="1"/>
    <col min="766" max="766" width="20.28515625" style="1" customWidth="1"/>
    <col min="767" max="768" width="17.5703125" style="1" customWidth="1"/>
    <col min="769" max="769" width="19.42578125" style="1" customWidth="1"/>
    <col min="770" max="770" width="19.28515625" style="1" customWidth="1"/>
    <col min="771" max="772" width="17.5703125" style="1" customWidth="1"/>
    <col min="773" max="773" width="18.42578125" style="1" customWidth="1"/>
    <col min="774" max="774" width="20.28515625" style="1" customWidth="1"/>
    <col min="775" max="1015" width="8.7109375" style="1"/>
    <col min="1016" max="1016" width="30.5703125" style="1" customWidth="1"/>
    <col min="1017" max="1017" width="37" style="1" customWidth="1"/>
    <col min="1018" max="1018" width="8.7109375" style="1"/>
    <col min="1019" max="1020" width="14.42578125" style="1" customWidth="1"/>
    <col min="1021" max="1021" width="13.85546875" style="1" customWidth="1"/>
    <col min="1022" max="1022" width="20.28515625" style="1" customWidth="1"/>
    <col min="1023" max="1024" width="17.5703125" style="1" customWidth="1"/>
    <col min="1025" max="1025" width="19.42578125" style="1" customWidth="1"/>
    <col min="1026" max="1026" width="19.28515625" style="1" customWidth="1"/>
    <col min="1027" max="1028" width="17.5703125" style="1" customWidth="1"/>
    <col min="1029" max="1029" width="18.42578125" style="1" customWidth="1"/>
    <col min="1030" max="1030" width="20.28515625" style="1" customWidth="1"/>
    <col min="1031" max="1271" width="8.7109375" style="1"/>
    <col min="1272" max="1272" width="30.5703125" style="1" customWidth="1"/>
    <col min="1273" max="1273" width="37" style="1" customWidth="1"/>
    <col min="1274" max="1274" width="8.7109375" style="1"/>
    <col min="1275" max="1276" width="14.42578125" style="1" customWidth="1"/>
    <col min="1277" max="1277" width="13.85546875" style="1" customWidth="1"/>
    <col min="1278" max="1278" width="20.28515625" style="1" customWidth="1"/>
    <col min="1279" max="1280" width="17.5703125" style="1" customWidth="1"/>
    <col min="1281" max="1281" width="19.42578125" style="1" customWidth="1"/>
    <col min="1282" max="1282" width="19.28515625" style="1" customWidth="1"/>
    <col min="1283" max="1284" width="17.5703125" style="1" customWidth="1"/>
    <col min="1285" max="1285" width="18.42578125" style="1" customWidth="1"/>
    <col min="1286" max="1286" width="20.28515625" style="1" customWidth="1"/>
    <col min="1287" max="1527" width="8.7109375" style="1"/>
    <col min="1528" max="1528" width="30.5703125" style="1" customWidth="1"/>
    <col min="1529" max="1529" width="37" style="1" customWidth="1"/>
    <col min="1530" max="1530" width="8.7109375" style="1"/>
    <col min="1531" max="1532" width="14.42578125" style="1" customWidth="1"/>
    <col min="1533" max="1533" width="13.85546875" style="1" customWidth="1"/>
    <col min="1534" max="1534" width="20.28515625" style="1" customWidth="1"/>
    <col min="1535" max="1536" width="17.5703125" style="1" customWidth="1"/>
    <col min="1537" max="1537" width="19.42578125" style="1" customWidth="1"/>
    <col min="1538" max="1538" width="19.28515625" style="1" customWidth="1"/>
    <col min="1539" max="1540" width="17.5703125" style="1" customWidth="1"/>
    <col min="1541" max="1541" width="18.42578125" style="1" customWidth="1"/>
    <col min="1542" max="1542" width="20.28515625" style="1" customWidth="1"/>
    <col min="1543" max="1783" width="8.7109375" style="1"/>
    <col min="1784" max="1784" width="30.5703125" style="1" customWidth="1"/>
    <col min="1785" max="1785" width="37" style="1" customWidth="1"/>
    <col min="1786" max="1786" width="8.7109375" style="1"/>
    <col min="1787" max="1788" width="14.42578125" style="1" customWidth="1"/>
    <col min="1789" max="1789" width="13.85546875" style="1" customWidth="1"/>
    <col min="1790" max="1790" width="20.28515625" style="1" customWidth="1"/>
    <col min="1791" max="1792" width="17.5703125" style="1" customWidth="1"/>
    <col min="1793" max="1793" width="19.42578125" style="1" customWidth="1"/>
    <col min="1794" max="1794" width="19.28515625" style="1" customWidth="1"/>
    <col min="1795" max="1796" width="17.5703125" style="1" customWidth="1"/>
    <col min="1797" max="1797" width="18.42578125" style="1" customWidth="1"/>
    <col min="1798" max="1798" width="20.28515625" style="1" customWidth="1"/>
    <col min="1799" max="2039" width="8.7109375" style="1"/>
    <col min="2040" max="2040" width="30.5703125" style="1" customWidth="1"/>
    <col min="2041" max="2041" width="37" style="1" customWidth="1"/>
    <col min="2042" max="2042" width="8.7109375" style="1"/>
    <col min="2043" max="2044" width="14.42578125" style="1" customWidth="1"/>
    <col min="2045" max="2045" width="13.85546875" style="1" customWidth="1"/>
    <col min="2046" max="2046" width="20.28515625" style="1" customWidth="1"/>
    <col min="2047" max="2048" width="17.5703125" style="1" customWidth="1"/>
    <col min="2049" max="2049" width="19.42578125" style="1" customWidth="1"/>
    <col min="2050" max="2050" width="19.28515625" style="1" customWidth="1"/>
    <col min="2051" max="2052" width="17.5703125" style="1" customWidth="1"/>
    <col min="2053" max="2053" width="18.42578125" style="1" customWidth="1"/>
    <col min="2054" max="2054" width="20.28515625" style="1" customWidth="1"/>
    <col min="2055" max="2295" width="8.7109375" style="1"/>
    <col min="2296" max="2296" width="30.5703125" style="1" customWidth="1"/>
    <col min="2297" max="2297" width="37" style="1" customWidth="1"/>
    <col min="2298" max="2298" width="8.7109375" style="1"/>
    <col min="2299" max="2300" width="14.42578125" style="1" customWidth="1"/>
    <col min="2301" max="2301" width="13.85546875" style="1" customWidth="1"/>
    <col min="2302" max="2302" width="20.28515625" style="1" customWidth="1"/>
    <col min="2303" max="2304" width="17.5703125" style="1" customWidth="1"/>
    <col min="2305" max="2305" width="19.42578125" style="1" customWidth="1"/>
    <col min="2306" max="2306" width="19.28515625" style="1" customWidth="1"/>
    <col min="2307" max="2308" width="17.5703125" style="1" customWidth="1"/>
    <col min="2309" max="2309" width="18.42578125" style="1" customWidth="1"/>
    <col min="2310" max="2310" width="20.28515625" style="1" customWidth="1"/>
    <col min="2311" max="2551" width="8.7109375" style="1"/>
    <col min="2552" max="2552" width="30.5703125" style="1" customWidth="1"/>
    <col min="2553" max="2553" width="37" style="1" customWidth="1"/>
    <col min="2554" max="2554" width="8.7109375" style="1"/>
    <col min="2555" max="2556" width="14.42578125" style="1" customWidth="1"/>
    <col min="2557" max="2557" width="13.85546875" style="1" customWidth="1"/>
    <col min="2558" max="2558" width="20.28515625" style="1" customWidth="1"/>
    <col min="2559" max="2560" width="17.5703125" style="1" customWidth="1"/>
    <col min="2561" max="2561" width="19.42578125" style="1" customWidth="1"/>
    <col min="2562" max="2562" width="19.28515625" style="1" customWidth="1"/>
    <col min="2563" max="2564" width="17.5703125" style="1" customWidth="1"/>
    <col min="2565" max="2565" width="18.42578125" style="1" customWidth="1"/>
    <col min="2566" max="2566" width="20.28515625" style="1" customWidth="1"/>
    <col min="2567" max="2807" width="8.7109375" style="1"/>
    <col min="2808" max="2808" width="30.5703125" style="1" customWidth="1"/>
    <col min="2809" max="2809" width="37" style="1" customWidth="1"/>
    <col min="2810" max="2810" width="8.7109375" style="1"/>
    <col min="2811" max="2812" width="14.42578125" style="1" customWidth="1"/>
    <col min="2813" max="2813" width="13.85546875" style="1" customWidth="1"/>
    <col min="2814" max="2814" width="20.28515625" style="1" customWidth="1"/>
    <col min="2815" max="2816" width="17.5703125" style="1" customWidth="1"/>
    <col min="2817" max="2817" width="19.42578125" style="1" customWidth="1"/>
    <col min="2818" max="2818" width="19.28515625" style="1" customWidth="1"/>
    <col min="2819" max="2820" width="17.5703125" style="1" customWidth="1"/>
    <col min="2821" max="2821" width="18.42578125" style="1" customWidth="1"/>
    <col min="2822" max="2822" width="20.28515625" style="1" customWidth="1"/>
    <col min="2823" max="3063" width="8.7109375" style="1"/>
    <col min="3064" max="3064" width="30.5703125" style="1" customWidth="1"/>
    <col min="3065" max="3065" width="37" style="1" customWidth="1"/>
    <col min="3066" max="3066" width="8.7109375" style="1"/>
    <col min="3067" max="3068" width="14.42578125" style="1" customWidth="1"/>
    <col min="3069" max="3069" width="13.85546875" style="1" customWidth="1"/>
    <col min="3070" max="3070" width="20.28515625" style="1" customWidth="1"/>
    <col min="3071" max="3072" width="17.5703125" style="1" customWidth="1"/>
    <col min="3073" max="3073" width="19.42578125" style="1" customWidth="1"/>
    <col min="3074" max="3074" width="19.28515625" style="1" customWidth="1"/>
    <col min="3075" max="3076" width="17.5703125" style="1" customWidth="1"/>
    <col min="3077" max="3077" width="18.42578125" style="1" customWidth="1"/>
    <col min="3078" max="3078" width="20.28515625" style="1" customWidth="1"/>
    <col min="3079" max="3319" width="8.7109375" style="1"/>
    <col min="3320" max="3320" width="30.5703125" style="1" customWidth="1"/>
    <col min="3321" max="3321" width="37" style="1" customWidth="1"/>
    <col min="3322" max="3322" width="8.7109375" style="1"/>
    <col min="3323" max="3324" width="14.42578125" style="1" customWidth="1"/>
    <col min="3325" max="3325" width="13.85546875" style="1" customWidth="1"/>
    <col min="3326" max="3326" width="20.28515625" style="1" customWidth="1"/>
    <col min="3327" max="3328" width="17.5703125" style="1" customWidth="1"/>
    <col min="3329" max="3329" width="19.42578125" style="1" customWidth="1"/>
    <col min="3330" max="3330" width="19.28515625" style="1" customWidth="1"/>
    <col min="3331" max="3332" width="17.5703125" style="1" customWidth="1"/>
    <col min="3333" max="3333" width="18.42578125" style="1" customWidth="1"/>
    <col min="3334" max="3334" width="20.28515625" style="1" customWidth="1"/>
    <col min="3335" max="3575" width="8.7109375" style="1"/>
    <col min="3576" max="3576" width="30.5703125" style="1" customWidth="1"/>
    <col min="3577" max="3577" width="37" style="1" customWidth="1"/>
    <col min="3578" max="3578" width="8.7109375" style="1"/>
    <col min="3579" max="3580" width="14.42578125" style="1" customWidth="1"/>
    <col min="3581" max="3581" width="13.85546875" style="1" customWidth="1"/>
    <col min="3582" max="3582" width="20.28515625" style="1" customWidth="1"/>
    <col min="3583" max="3584" width="17.5703125" style="1" customWidth="1"/>
    <col min="3585" max="3585" width="19.42578125" style="1" customWidth="1"/>
    <col min="3586" max="3586" width="19.28515625" style="1" customWidth="1"/>
    <col min="3587" max="3588" width="17.5703125" style="1" customWidth="1"/>
    <col min="3589" max="3589" width="18.42578125" style="1" customWidth="1"/>
    <col min="3590" max="3590" width="20.28515625" style="1" customWidth="1"/>
    <col min="3591" max="3831" width="8.7109375" style="1"/>
    <col min="3832" max="3832" width="30.5703125" style="1" customWidth="1"/>
    <col min="3833" max="3833" width="37" style="1" customWidth="1"/>
    <col min="3834" max="3834" width="8.7109375" style="1"/>
    <col min="3835" max="3836" width="14.42578125" style="1" customWidth="1"/>
    <col min="3837" max="3837" width="13.85546875" style="1" customWidth="1"/>
    <col min="3838" max="3838" width="20.28515625" style="1" customWidth="1"/>
    <col min="3839" max="3840" width="17.5703125" style="1" customWidth="1"/>
    <col min="3841" max="3841" width="19.42578125" style="1" customWidth="1"/>
    <col min="3842" max="3842" width="19.28515625" style="1" customWidth="1"/>
    <col min="3843" max="3844" width="17.5703125" style="1" customWidth="1"/>
    <col min="3845" max="3845" width="18.42578125" style="1" customWidth="1"/>
    <col min="3846" max="3846" width="20.28515625" style="1" customWidth="1"/>
    <col min="3847" max="4087" width="8.7109375" style="1"/>
    <col min="4088" max="4088" width="30.5703125" style="1" customWidth="1"/>
    <col min="4089" max="4089" width="37" style="1" customWidth="1"/>
    <col min="4090" max="4090" width="8.7109375" style="1"/>
    <col min="4091" max="4092" width="14.42578125" style="1" customWidth="1"/>
    <col min="4093" max="4093" width="13.85546875" style="1" customWidth="1"/>
    <col min="4094" max="4094" width="20.28515625" style="1" customWidth="1"/>
    <col min="4095" max="4096" width="17.5703125" style="1" customWidth="1"/>
    <col min="4097" max="4097" width="19.42578125" style="1" customWidth="1"/>
    <col min="4098" max="4098" width="19.28515625" style="1" customWidth="1"/>
    <col min="4099" max="4100" width="17.5703125" style="1" customWidth="1"/>
    <col min="4101" max="4101" width="18.42578125" style="1" customWidth="1"/>
    <col min="4102" max="4102" width="20.28515625" style="1" customWidth="1"/>
    <col min="4103" max="4343" width="8.7109375" style="1"/>
    <col min="4344" max="4344" width="30.5703125" style="1" customWidth="1"/>
    <col min="4345" max="4345" width="37" style="1" customWidth="1"/>
    <col min="4346" max="4346" width="8.7109375" style="1"/>
    <col min="4347" max="4348" width="14.42578125" style="1" customWidth="1"/>
    <col min="4349" max="4349" width="13.85546875" style="1" customWidth="1"/>
    <col min="4350" max="4350" width="20.28515625" style="1" customWidth="1"/>
    <col min="4351" max="4352" width="17.5703125" style="1" customWidth="1"/>
    <col min="4353" max="4353" width="19.42578125" style="1" customWidth="1"/>
    <col min="4354" max="4354" width="19.28515625" style="1" customWidth="1"/>
    <col min="4355" max="4356" width="17.5703125" style="1" customWidth="1"/>
    <col min="4357" max="4357" width="18.42578125" style="1" customWidth="1"/>
    <col min="4358" max="4358" width="20.28515625" style="1" customWidth="1"/>
    <col min="4359" max="4599" width="8.7109375" style="1"/>
    <col min="4600" max="4600" width="30.5703125" style="1" customWidth="1"/>
    <col min="4601" max="4601" width="37" style="1" customWidth="1"/>
    <col min="4602" max="4602" width="8.7109375" style="1"/>
    <col min="4603" max="4604" width="14.42578125" style="1" customWidth="1"/>
    <col min="4605" max="4605" width="13.85546875" style="1" customWidth="1"/>
    <col min="4606" max="4606" width="20.28515625" style="1" customWidth="1"/>
    <col min="4607" max="4608" width="17.5703125" style="1" customWidth="1"/>
    <col min="4609" max="4609" width="19.42578125" style="1" customWidth="1"/>
    <col min="4610" max="4610" width="19.28515625" style="1" customWidth="1"/>
    <col min="4611" max="4612" width="17.5703125" style="1" customWidth="1"/>
    <col min="4613" max="4613" width="18.42578125" style="1" customWidth="1"/>
    <col min="4614" max="4614" width="20.28515625" style="1" customWidth="1"/>
    <col min="4615" max="4855" width="8.7109375" style="1"/>
    <col min="4856" max="4856" width="30.5703125" style="1" customWidth="1"/>
    <col min="4857" max="4857" width="37" style="1" customWidth="1"/>
    <col min="4858" max="4858" width="8.7109375" style="1"/>
    <col min="4859" max="4860" width="14.42578125" style="1" customWidth="1"/>
    <col min="4861" max="4861" width="13.85546875" style="1" customWidth="1"/>
    <col min="4862" max="4862" width="20.28515625" style="1" customWidth="1"/>
    <col min="4863" max="4864" width="17.5703125" style="1" customWidth="1"/>
    <col min="4865" max="4865" width="19.42578125" style="1" customWidth="1"/>
    <col min="4866" max="4866" width="19.28515625" style="1" customWidth="1"/>
    <col min="4867" max="4868" width="17.5703125" style="1" customWidth="1"/>
    <col min="4869" max="4869" width="18.42578125" style="1" customWidth="1"/>
    <col min="4870" max="4870" width="20.28515625" style="1" customWidth="1"/>
    <col min="4871" max="5111" width="8.7109375" style="1"/>
    <col min="5112" max="5112" width="30.5703125" style="1" customWidth="1"/>
    <col min="5113" max="5113" width="37" style="1" customWidth="1"/>
    <col min="5114" max="5114" width="8.7109375" style="1"/>
    <col min="5115" max="5116" width="14.42578125" style="1" customWidth="1"/>
    <col min="5117" max="5117" width="13.85546875" style="1" customWidth="1"/>
    <col min="5118" max="5118" width="20.28515625" style="1" customWidth="1"/>
    <col min="5119" max="5120" width="17.5703125" style="1" customWidth="1"/>
    <col min="5121" max="5121" width="19.42578125" style="1" customWidth="1"/>
    <col min="5122" max="5122" width="19.28515625" style="1" customWidth="1"/>
    <col min="5123" max="5124" width="17.5703125" style="1" customWidth="1"/>
    <col min="5125" max="5125" width="18.42578125" style="1" customWidth="1"/>
    <col min="5126" max="5126" width="20.28515625" style="1" customWidth="1"/>
    <col min="5127" max="5367" width="8.7109375" style="1"/>
    <col min="5368" max="5368" width="30.5703125" style="1" customWidth="1"/>
    <col min="5369" max="5369" width="37" style="1" customWidth="1"/>
    <col min="5370" max="5370" width="8.7109375" style="1"/>
    <col min="5371" max="5372" width="14.42578125" style="1" customWidth="1"/>
    <col min="5373" max="5373" width="13.85546875" style="1" customWidth="1"/>
    <col min="5374" max="5374" width="20.28515625" style="1" customWidth="1"/>
    <col min="5375" max="5376" width="17.5703125" style="1" customWidth="1"/>
    <col min="5377" max="5377" width="19.42578125" style="1" customWidth="1"/>
    <col min="5378" max="5378" width="19.28515625" style="1" customWidth="1"/>
    <col min="5379" max="5380" width="17.5703125" style="1" customWidth="1"/>
    <col min="5381" max="5381" width="18.42578125" style="1" customWidth="1"/>
    <col min="5382" max="5382" width="20.28515625" style="1" customWidth="1"/>
    <col min="5383" max="5623" width="8.7109375" style="1"/>
    <col min="5624" max="5624" width="30.5703125" style="1" customWidth="1"/>
    <col min="5625" max="5625" width="37" style="1" customWidth="1"/>
    <col min="5626" max="5626" width="8.7109375" style="1"/>
    <col min="5627" max="5628" width="14.42578125" style="1" customWidth="1"/>
    <col min="5629" max="5629" width="13.85546875" style="1" customWidth="1"/>
    <col min="5630" max="5630" width="20.28515625" style="1" customWidth="1"/>
    <col min="5631" max="5632" width="17.5703125" style="1" customWidth="1"/>
    <col min="5633" max="5633" width="19.42578125" style="1" customWidth="1"/>
    <col min="5634" max="5634" width="19.28515625" style="1" customWidth="1"/>
    <col min="5635" max="5636" width="17.5703125" style="1" customWidth="1"/>
    <col min="5637" max="5637" width="18.42578125" style="1" customWidth="1"/>
    <col min="5638" max="5638" width="20.28515625" style="1" customWidth="1"/>
    <col min="5639" max="5879" width="8.7109375" style="1"/>
    <col min="5880" max="5880" width="30.5703125" style="1" customWidth="1"/>
    <col min="5881" max="5881" width="37" style="1" customWidth="1"/>
    <col min="5882" max="5882" width="8.7109375" style="1"/>
    <col min="5883" max="5884" width="14.42578125" style="1" customWidth="1"/>
    <col min="5885" max="5885" width="13.85546875" style="1" customWidth="1"/>
    <col min="5886" max="5886" width="20.28515625" style="1" customWidth="1"/>
    <col min="5887" max="5888" width="17.5703125" style="1" customWidth="1"/>
    <col min="5889" max="5889" width="19.42578125" style="1" customWidth="1"/>
    <col min="5890" max="5890" width="19.28515625" style="1" customWidth="1"/>
    <col min="5891" max="5892" width="17.5703125" style="1" customWidth="1"/>
    <col min="5893" max="5893" width="18.42578125" style="1" customWidth="1"/>
    <col min="5894" max="5894" width="20.28515625" style="1" customWidth="1"/>
    <col min="5895" max="6135" width="8.7109375" style="1"/>
    <col min="6136" max="6136" width="30.5703125" style="1" customWidth="1"/>
    <col min="6137" max="6137" width="37" style="1" customWidth="1"/>
    <col min="6138" max="6138" width="8.7109375" style="1"/>
    <col min="6139" max="6140" width="14.42578125" style="1" customWidth="1"/>
    <col min="6141" max="6141" width="13.85546875" style="1" customWidth="1"/>
    <col min="6142" max="6142" width="20.28515625" style="1" customWidth="1"/>
    <col min="6143" max="6144" width="17.5703125" style="1" customWidth="1"/>
    <col min="6145" max="6145" width="19.42578125" style="1" customWidth="1"/>
    <col min="6146" max="6146" width="19.28515625" style="1" customWidth="1"/>
    <col min="6147" max="6148" width="17.5703125" style="1" customWidth="1"/>
    <col min="6149" max="6149" width="18.42578125" style="1" customWidth="1"/>
    <col min="6150" max="6150" width="20.28515625" style="1" customWidth="1"/>
    <col min="6151" max="6391" width="8.7109375" style="1"/>
    <col min="6392" max="6392" width="30.5703125" style="1" customWidth="1"/>
    <col min="6393" max="6393" width="37" style="1" customWidth="1"/>
    <col min="6394" max="6394" width="8.7109375" style="1"/>
    <col min="6395" max="6396" width="14.42578125" style="1" customWidth="1"/>
    <col min="6397" max="6397" width="13.85546875" style="1" customWidth="1"/>
    <col min="6398" max="6398" width="20.28515625" style="1" customWidth="1"/>
    <col min="6399" max="6400" width="17.5703125" style="1" customWidth="1"/>
    <col min="6401" max="6401" width="19.42578125" style="1" customWidth="1"/>
    <col min="6402" max="6402" width="19.28515625" style="1" customWidth="1"/>
    <col min="6403" max="6404" width="17.5703125" style="1" customWidth="1"/>
    <col min="6405" max="6405" width="18.42578125" style="1" customWidth="1"/>
    <col min="6406" max="6406" width="20.28515625" style="1" customWidth="1"/>
    <col min="6407" max="6647" width="8.7109375" style="1"/>
    <col min="6648" max="6648" width="30.5703125" style="1" customWidth="1"/>
    <col min="6649" max="6649" width="37" style="1" customWidth="1"/>
    <col min="6650" max="6650" width="8.7109375" style="1"/>
    <col min="6651" max="6652" width="14.42578125" style="1" customWidth="1"/>
    <col min="6653" max="6653" width="13.85546875" style="1" customWidth="1"/>
    <col min="6654" max="6654" width="20.28515625" style="1" customWidth="1"/>
    <col min="6655" max="6656" width="17.5703125" style="1" customWidth="1"/>
    <col min="6657" max="6657" width="19.42578125" style="1" customWidth="1"/>
    <col min="6658" max="6658" width="19.28515625" style="1" customWidth="1"/>
    <col min="6659" max="6660" width="17.5703125" style="1" customWidth="1"/>
    <col min="6661" max="6661" width="18.42578125" style="1" customWidth="1"/>
    <col min="6662" max="6662" width="20.28515625" style="1" customWidth="1"/>
    <col min="6663" max="6903" width="8.7109375" style="1"/>
    <col min="6904" max="6904" width="30.5703125" style="1" customWidth="1"/>
    <col min="6905" max="6905" width="37" style="1" customWidth="1"/>
    <col min="6906" max="6906" width="8.7109375" style="1"/>
    <col min="6907" max="6908" width="14.42578125" style="1" customWidth="1"/>
    <col min="6909" max="6909" width="13.85546875" style="1" customWidth="1"/>
    <col min="6910" max="6910" width="20.28515625" style="1" customWidth="1"/>
    <col min="6911" max="6912" width="17.5703125" style="1" customWidth="1"/>
    <col min="6913" max="6913" width="19.42578125" style="1" customWidth="1"/>
    <col min="6914" max="6914" width="19.28515625" style="1" customWidth="1"/>
    <col min="6915" max="6916" width="17.5703125" style="1" customWidth="1"/>
    <col min="6917" max="6917" width="18.42578125" style="1" customWidth="1"/>
    <col min="6918" max="6918" width="20.28515625" style="1" customWidth="1"/>
    <col min="6919" max="7159" width="8.7109375" style="1"/>
    <col min="7160" max="7160" width="30.5703125" style="1" customWidth="1"/>
    <col min="7161" max="7161" width="37" style="1" customWidth="1"/>
    <col min="7162" max="7162" width="8.7109375" style="1"/>
    <col min="7163" max="7164" width="14.42578125" style="1" customWidth="1"/>
    <col min="7165" max="7165" width="13.85546875" style="1" customWidth="1"/>
    <col min="7166" max="7166" width="20.28515625" style="1" customWidth="1"/>
    <col min="7167" max="7168" width="17.5703125" style="1" customWidth="1"/>
    <col min="7169" max="7169" width="19.42578125" style="1" customWidth="1"/>
    <col min="7170" max="7170" width="19.28515625" style="1" customWidth="1"/>
    <col min="7171" max="7172" width="17.5703125" style="1" customWidth="1"/>
    <col min="7173" max="7173" width="18.42578125" style="1" customWidth="1"/>
    <col min="7174" max="7174" width="20.28515625" style="1" customWidth="1"/>
    <col min="7175" max="7415" width="8.7109375" style="1"/>
    <col min="7416" max="7416" width="30.5703125" style="1" customWidth="1"/>
    <col min="7417" max="7417" width="37" style="1" customWidth="1"/>
    <col min="7418" max="7418" width="8.7109375" style="1"/>
    <col min="7419" max="7420" width="14.42578125" style="1" customWidth="1"/>
    <col min="7421" max="7421" width="13.85546875" style="1" customWidth="1"/>
    <col min="7422" max="7422" width="20.28515625" style="1" customWidth="1"/>
    <col min="7423" max="7424" width="17.5703125" style="1" customWidth="1"/>
    <col min="7425" max="7425" width="19.42578125" style="1" customWidth="1"/>
    <col min="7426" max="7426" width="19.28515625" style="1" customWidth="1"/>
    <col min="7427" max="7428" width="17.5703125" style="1" customWidth="1"/>
    <col min="7429" max="7429" width="18.42578125" style="1" customWidth="1"/>
    <col min="7430" max="7430" width="20.28515625" style="1" customWidth="1"/>
    <col min="7431" max="7671" width="8.7109375" style="1"/>
    <col min="7672" max="7672" width="30.5703125" style="1" customWidth="1"/>
    <col min="7673" max="7673" width="37" style="1" customWidth="1"/>
    <col min="7674" max="7674" width="8.7109375" style="1"/>
    <col min="7675" max="7676" width="14.42578125" style="1" customWidth="1"/>
    <col min="7677" max="7677" width="13.85546875" style="1" customWidth="1"/>
    <col min="7678" max="7678" width="20.28515625" style="1" customWidth="1"/>
    <col min="7679" max="7680" width="17.5703125" style="1" customWidth="1"/>
    <col min="7681" max="7681" width="19.42578125" style="1" customWidth="1"/>
    <col min="7682" max="7682" width="19.28515625" style="1" customWidth="1"/>
    <col min="7683" max="7684" width="17.5703125" style="1" customWidth="1"/>
    <col min="7685" max="7685" width="18.42578125" style="1" customWidth="1"/>
    <col min="7686" max="7686" width="20.28515625" style="1" customWidth="1"/>
    <col min="7687" max="7927" width="8.7109375" style="1"/>
    <col min="7928" max="7928" width="30.5703125" style="1" customWidth="1"/>
    <col min="7929" max="7929" width="37" style="1" customWidth="1"/>
    <col min="7930" max="7930" width="8.7109375" style="1"/>
    <col min="7931" max="7932" width="14.42578125" style="1" customWidth="1"/>
    <col min="7933" max="7933" width="13.85546875" style="1" customWidth="1"/>
    <col min="7934" max="7934" width="20.28515625" style="1" customWidth="1"/>
    <col min="7935" max="7936" width="17.5703125" style="1" customWidth="1"/>
    <col min="7937" max="7937" width="19.42578125" style="1" customWidth="1"/>
    <col min="7938" max="7938" width="19.28515625" style="1" customWidth="1"/>
    <col min="7939" max="7940" width="17.5703125" style="1" customWidth="1"/>
    <col min="7941" max="7941" width="18.42578125" style="1" customWidth="1"/>
    <col min="7942" max="7942" width="20.28515625" style="1" customWidth="1"/>
    <col min="7943" max="8183" width="8.7109375" style="1"/>
    <col min="8184" max="8184" width="30.5703125" style="1" customWidth="1"/>
    <col min="8185" max="8185" width="37" style="1" customWidth="1"/>
    <col min="8186" max="8186" width="8.7109375" style="1"/>
    <col min="8187" max="8188" width="14.42578125" style="1" customWidth="1"/>
    <col min="8189" max="8189" width="13.85546875" style="1" customWidth="1"/>
    <col min="8190" max="8190" width="20.28515625" style="1" customWidth="1"/>
    <col min="8191" max="8192" width="17.5703125" style="1" customWidth="1"/>
    <col min="8193" max="8193" width="19.42578125" style="1" customWidth="1"/>
    <col min="8194" max="8194" width="19.28515625" style="1" customWidth="1"/>
    <col min="8195" max="8196" width="17.5703125" style="1" customWidth="1"/>
    <col min="8197" max="8197" width="18.42578125" style="1" customWidth="1"/>
    <col min="8198" max="8198" width="20.28515625" style="1" customWidth="1"/>
    <col min="8199" max="8439" width="8.7109375" style="1"/>
    <col min="8440" max="8440" width="30.5703125" style="1" customWidth="1"/>
    <col min="8441" max="8441" width="37" style="1" customWidth="1"/>
    <col min="8442" max="8442" width="8.7109375" style="1"/>
    <col min="8443" max="8444" width="14.42578125" style="1" customWidth="1"/>
    <col min="8445" max="8445" width="13.85546875" style="1" customWidth="1"/>
    <col min="8446" max="8446" width="20.28515625" style="1" customWidth="1"/>
    <col min="8447" max="8448" width="17.5703125" style="1" customWidth="1"/>
    <col min="8449" max="8449" width="19.42578125" style="1" customWidth="1"/>
    <col min="8450" max="8450" width="19.28515625" style="1" customWidth="1"/>
    <col min="8451" max="8452" width="17.5703125" style="1" customWidth="1"/>
    <col min="8453" max="8453" width="18.42578125" style="1" customWidth="1"/>
    <col min="8454" max="8454" width="20.28515625" style="1" customWidth="1"/>
    <col min="8455" max="8695" width="8.7109375" style="1"/>
    <col min="8696" max="8696" width="30.5703125" style="1" customWidth="1"/>
    <col min="8697" max="8697" width="37" style="1" customWidth="1"/>
    <col min="8698" max="8698" width="8.7109375" style="1"/>
    <col min="8699" max="8700" width="14.42578125" style="1" customWidth="1"/>
    <col min="8701" max="8701" width="13.85546875" style="1" customWidth="1"/>
    <col min="8702" max="8702" width="20.28515625" style="1" customWidth="1"/>
    <col min="8703" max="8704" width="17.5703125" style="1" customWidth="1"/>
    <col min="8705" max="8705" width="19.42578125" style="1" customWidth="1"/>
    <col min="8706" max="8706" width="19.28515625" style="1" customWidth="1"/>
    <col min="8707" max="8708" width="17.5703125" style="1" customWidth="1"/>
    <col min="8709" max="8709" width="18.42578125" style="1" customWidth="1"/>
    <col min="8710" max="8710" width="20.28515625" style="1" customWidth="1"/>
    <col min="8711" max="8951" width="8.7109375" style="1"/>
    <col min="8952" max="8952" width="30.5703125" style="1" customWidth="1"/>
    <col min="8953" max="8953" width="37" style="1" customWidth="1"/>
    <col min="8954" max="8954" width="8.7109375" style="1"/>
    <col min="8955" max="8956" width="14.42578125" style="1" customWidth="1"/>
    <col min="8957" max="8957" width="13.85546875" style="1" customWidth="1"/>
    <col min="8958" max="8958" width="20.28515625" style="1" customWidth="1"/>
    <col min="8959" max="8960" width="17.5703125" style="1" customWidth="1"/>
    <col min="8961" max="8961" width="19.42578125" style="1" customWidth="1"/>
    <col min="8962" max="8962" width="19.28515625" style="1" customWidth="1"/>
    <col min="8963" max="8964" width="17.5703125" style="1" customWidth="1"/>
    <col min="8965" max="8965" width="18.42578125" style="1" customWidth="1"/>
    <col min="8966" max="8966" width="20.28515625" style="1" customWidth="1"/>
    <col min="8967" max="9207" width="8.7109375" style="1"/>
    <col min="9208" max="9208" width="30.5703125" style="1" customWidth="1"/>
    <col min="9209" max="9209" width="37" style="1" customWidth="1"/>
    <col min="9210" max="9210" width="8.7109375" style="1"/>
    <col min="9211" max="9212" width="14.42578125" style="1" customWidth="1"/>
    <col min="9213" max="9213" width="13.85546875" style="1" customWidth="1"/>
    <col min="9214" max="9214" width="20.28515625" style="1" customWidth="1"/>
    <col min="9215" max="9216" width="17.5703125" style="1" customWidth="1"/>
    <col min="9217" max="9217" width="19.42578125" style="1" customWidth="1"/>
    <col min="9218" max="9218" width="19.28515625" style="1" customWidth="1"/>
    <col min="9219" max="9220" width="17.5703125" style="1" customWidth="1"/>
    <col min="9221" max="9221" width="18.42578125" style="1" customWidth="1"/>
    <col min="9222" max="9222" width="20.28515625" style="1" customWidth="1"/>
    <col min="9223" max="9463" width="8.7109375" style="1"/>
    <col min="9464" max="9464" width="30.5703125" style="1" customWidth="1"/>
    <col min="9465" max="9465" width="37" style="1" customWidth="1"/>
    <col min="9466" max="9466" width="8.7109375" style="1"/>
    <col min="9467" max="9468" width="14.42578125" style="1" customWidth="1"/>
    <col min="9469" max="9469" width="13.85546875" style="1" customWidth="1"/>
    <col min="9470" max="9470" width="20.28515625" style="1" customWidth="1"/>
    <col min="9471" max="9472" width="17.5703125" style="1" customWidth="1"/>
    <col min="9473" max="9473" width="19.42578125" style="1" customWidth="1"/>
    <col min="9474" max="9474" width="19.28515625" style="1" customWidth="1"/>
    <col min="9475" max="9476" width="17.5703125" style="1" customWidth="1"/>
    <col min="9477" max="9477" width="18.42578125" style="1" customWidth="1"/>
    <col min="9478" max="9478" width="20.28515625" style="1" customWidth="1"/>
    <col min="9479" max="9719" width="8.7109375" style="1"/>
    <col min="9720" max="9720" width="30.5703125" style="1" customWidth="1"/>
    <col min="9721" max="9721" width="37" style="1" customWidth="1"/>
    <col min="9722" max="9722" width="8.7109375" style="1"/>
    <col min="9723" max="9724" width="14.42578125" style="1" customWidth="1"/>
    <col min="9725" max="9725" width="13.85546875" style="1" customWidth="1"/>
    <col min="9726" max="9726" width="20.28515625" style="1" customWidth="1"/>
    <col min="9727" max="9728" width="17.5703125" style="1" customWidth="1"/>
    <col min="9729" max="9729" width="19.42578125" style="1" customWidth="1"/>
    <col min="9730" max="9730" width="19.28515625" style="1" customWidth="1"/>
    <col min="9731" max="9732" width="17.5703125" style="1" customWidth="1"/>
    <col min="9733" max="9733" width="18.42578125" style="1" customWidth="1"/>
    <col min="9734" max="9734" width="20.28515625" style="1" customWidth="1"/>
    <col min="9735" max="9975" width="8.7109375" style="1"/>
    <col min="9976" max="9976" width="30.5703125" style="1" customWidth="1"/>
    <col min="9977" max="9977" width="37" style="1" customWidth="1"/>
    <col min="9978" max="9978" width="8.7109375" style="1"/>
    <col min="9979" max="9980" width="14.42578125" style="1" customWidth="1"/>
    <col min="9981" max="9981" width="13.85546875" style="1" customWidth="1"/>
    <col min="9982" max="9982" width="20.28515625" style="1" customWidth="1"/>
    <col min="9983" max="9984" width="17.5703125" style="1" customWidth="1"/>
    <col min="9985" max="9985" width="19.42578125" style="1" customWidth="1"/>
    <col min="9986" max="9986" width="19.28515625" style="1" customWidth="1"/>
    <col min="9987" max="9988" width="17.5703125" style="1" customWidth="1"/>
    <col min="9989" max="9989" width="18.42578125" style="1" customWidth="1"/>
    <col min="9990" max="9990" width="20.28515625" style="1" customWidth="1"/>
    <col min="9991" max="10231" width="8.7109375" style="1"/>
    <col min="10232" max="10232" width="30.5703125" style="1" customWidth="1"/>
    <col min="10233" max="10233" width="37" style="1" customWidth="1"/>
    <col min="10234" max="10234" width="8.7109375" style="1"/>
    <col min="10235" max="10236" width="14.42578125" style="1" customWidth="1"/>
    <col min="10237" max="10237" width="13.85546875" style="1" customWidth="1"/>
    <col min="10238" max="10238" width="20.28515625" style="1" customWidth="1"/>
    <col min="10239" max="10240" width="17.5703125" style="1" customWidth="1"/>
    <col min="10241" max="10241" width="19.42578125" style="1" customWidth="1"/>
    <col min="10242" max="10242" width="19.28515625" style="1" customWidth="1"/>
    <col min="10243" max="10244" width="17.5703125" style="1" customWidth="1"/>
    <col min="10245" max="10245" width="18.42578125" style="1" customWidth="1"/>
    <col min="10246" max="10246" width="20.28515625" style="1" customWidth="1"/>
    <col min="10247" max="10487" width="8.7109375" style="1"/>
    <col min="10488" max="10488" width="30.5703125" style="1" customWidth="1"/>
    <col min="10489" max="10489" width="37" style="1" customWidth="1"/>
    <col min="10490" max="10490" width="8.7109375" style="1"/>
    <col min="10491" max="10492" width="14.42578125" style="1" customWidth="1"/>
    <col min="10493" max="10493" width="13.85546875" style="1" customWidth="1"/>
    <col min="10494" max="10494" width="20.28515625" style="1" customWidth="1"/>
    <col min="10495" max="10496" width="17.5703125" style="1" customWidth="1"/>
    <col min="10497" max="10497" width="19.42578125" style="1" customWidth="1"/>
    <col min="10498" max="10498" width="19.28515625" style="1" customWidth="1"/>
    <col min="10499" max="10500" width="17.5703125" style="1" customWidth="1"/>
    <col min="10501" max="10501" width="18.42578125" style="1" customWidth="1"/>
    <col min="10502" max="10502" width="20.28515625" style="1" customWidth="1"/>
    <col min="10503" max="10743" width="8.7109375" style="1"/>
    <col min="10744" max="10744" width="30.5703125" style="1" customWidth="1"/>
    <col min="10745" max="10745" width="37" style="1" customWidth="1"/>
    <col min="10746" max="10746" width="8.7109375" style="1"/>
    <col min="10747" max="10748" width="14.42578125" style="1" customWidth="1"/>
    <col min="10749" max="10749" width="13.85546875" style="1" customWidth="1"/>
    <col min="10750" max="10750" width="20.28515625" style="1" customWidth="1"/>
    <col min="10751" max="10752" width="17.5703125" style="1" customWidth="1"/>
    <col min="10753" max="10753" width="19.42578125" style="1" customWidth="1"/>
    <col min="10754" max="10754" width="19.28515625" style="1" customWidth="1"/>
    <col min="10755" max="10756" width="17.5703125" style="1" customWidth="1"/>
    <col min="10757" max="10757" width="18.42578125" style="1" customWidth="1"/>
    <col min="10758" max="10758" width="20.28515625" style="1" customWidth="1"/>
    <col min="10759" max="10999" width="8.7109375" style="1"/>
    <col min="11000" max="11000" width="30.5703125" style="1" customWidth="1"/>
    <col min="11001" max="11001" width="37" style="1" customWidth="1"/>
    <col min="11002" max="11002" width="8.7109375" style="1"/>
    <col min="11003" max="11004" width="14.42578125" style="1" customWidth="1"/>
    <col min="11005" max="11005" width="13.85546875" style="1" customWidth="1"/>
    <col min="11006" max="11006" width="20.28515625" style="1" customWidth="1"/>
    <col min="11007" max="11008" width="17.5703125" style="1" customWidth="1"/>
    <col min="11009" max="11009" width="19.42578125" style="1" customWidth="1"/>
    <col min="11010" max="11010" width="19.28515625" style="1" customWidth="1"/>
    <col min="11011" max="11012" width="17.5703125" style="1" customWidth="1"/>
    <col min="11013" max="11013" width="18.42578125" style="1" customWidth="1"/>
    <col min="11014" max="11014" width="20.28515625" style="1" customWidth="1"/>
    <col min="11015" max="11255" width="8.7109375" style="1"/>
    <col min="11256" max="11256" width="30.5703125" style="1" customWidth="1"/>
    <col min="11257" max="11257" width="37" style="1" customWidth="1"/>
    <col min="11258" max="11258" width="8.7109375" style="1"/>
    <col min="11259" max="11260" width="14.42578125" style="1" customWidth="1"/>
    <col min="11261" max="11261" width="13.85546875" style="1" customWidth="1"/>
    <col min="11262" max="11262" width="20.28515625" style="1" customWidth="1"/>
    <col min="11263" max="11264" width="17.5703125" style="1" customWidth="1"/>
    <col min="11265" max="11265" width="19.42578125" style="1" customWidth="1"/>
    <col min="11266" max="11266" width="19.28515625" style="1" customWidth="1"/>
    <col min="11267" max="11268" width="17.5703125" style="1" customWidth="1"/>
    <col min="11269" max="11269" width="18.42578125" style="1" customWidth="1"/>
    <col min="11270" max="11270" width="20.28515625" style="1" customWidth="1"/>
    <col min="11271" max="11511" width="8.7109375" style="1"/>
    <col min="11512" max="11512" width="30.5703125" style="1" customWidth="1"/>
    <col min="11513" max="11513" width="37" style="1" customWidth="1"/>
    <col min="11514" max="11514" width="8.7109375" style="1"/>
    <col min="11515" max="11516" width="14.42578125" style="1" customWidth="1"/>
    <col min="11517" max="11517" width="13.85546875" style="1" customWidth="1"/>
    <col min="11518" max="11518" width="20.28515625" style="1" customWidth="1"/>
    <col min="11519" max="11520" width="17.5703125" style="1" customWidth="1"/>
    <col min="11521" max="11521" width="19.42578125" style="1" customWidth="1"/>
    <col min="11522" max="11522" width="19.28515625" style="1" customWidth="1"/>
    <col min="11523" max="11524" width="17.5703125" style="1" customWidth="1"/>
    <col min="11525" max="11525" width="18.42578125" style="1" customWidth="1"/>
    <col min="11526" max="11526" width="20.28515625" style="1" customWidth="1"/>
    <col min="11527" max="11767" width="8.7109375" style="1"/>
    <col min="11768" max="11768" width="30.5703125" style="1" customWidth="1"/>
    <col min="11769" max="11769" width="37" style="1" customWidth="1"/>
    <col min="11770" max="11770" width="8.7109375" style="1"/>
    <col min="11771" max="11772" width="14.42578125" style="1" customWidth="1"/>
    <col min="11773" max="11773" width="13.85546875" style="1" customWidth="1"/>
    <col min="11774" max="11774" width="20.28515625" style="1" customWidth="1"/>
    <col min="11775" max="11776" width="17.5703125" style="1" customWidth="1"/>
    <col min="11777" max="11777" width="19.42578125" style="1" customWidth="1"/>
    <col min="11778" max="11778" width="19.28515625" style="1" customWidth="1"/>
    <col min="11779" max="11780" width="17.5703125" style="1" customWidth="1"/>
    <col min="11781" max="11781" width="18.42578125" style="1" customWidth="1"/>
    <col min="11782" max="11782" width="20.28515625" style="1" customWidth="1"/>
    <col min="11783" max="12023" width="8.7109375" style="1"/>
    <col min="12024" max="12024" width="30.5703125" style="1" customWidth="1"/>
    <col min="12025" max="12025" width="37" style="1" customWidth="1"/>
    <col min="12026" max="12026" width="8.7109375" style="1"/>
    <col min="12027" max="12028" width="14.42578125" style="1" customWidth="1"/>
    <col min="12029" max="12029" width="13.85546875" style="1" customWidth="1"/>
    <col min="12030" max="12030" width="20.28515625" style="1" customWidth="1"/>
    <col min="12031" max="12032" width="17.5703125" style="1" customWidth="1"/>
    <col min="12033" max="12033" width="19.42578125" style="1" customWidth="1"/>
    <col min="12034" max="12034" width="19.28515625" style="1" customWidth="1"/>
    <col min="12035" max="12036" width="17.5703125" style="1" customWidth="1"/>
    <col min="12037" max="12037" width="18.42578125" style="1" customWidth="1"/>
    <col min="12038" max="12038" width="20.28515625" style="1" customWidth="1"/>
    <col min="12039" max="12279" width="8.7109375" style="1"/>
    <col min="12280" max="12280" width="30.5703125" style="1" customWidth="1"/>
    <col min="12281" max="12281" width="37" style="1" customWidth="1"/>
    <col min="12282" max="12282" width="8.7109375" style="1"/>
    <col min="12283" max="12284" width="14.42578125" style="1" customWidth="1"/>
    <col min="12285" max="12285" width="13.85546875" style="1" customWidth="1"/>
    <col min="12286" max="12286" width="20.28515625" style="1" customWidth="1"/>
    <col min="12287" max="12288" width="17.5703125" style="1" customWidth="1"/>
    <col min="12289" max="12289" width="19.42578125" style="1" customWidth="1"/>
    <col min="12290" max="12290" width="19.28515625" style="1" customWidth="1"/>
    <col min="12291" max="12292" width="17.5703125" style="1" customWidth="1"/>
    <col min="12293" max="12293" width="18.42578125" style="1" customWidth="1"/>
    <col min="12294" max="12294" width="20.28515625" style="1" customWidth="1"/>
    <col min="12295" max="12535" width="8.7109375" style="1"/>
    <col min="12536" max="12536" width="30.5703125" style="1" customWidth="1"/>
    <col min="12537" max="12537" width="37" style="1" customWidth="1"/>
    <col min="12538" max="12538" width="8.7109375" style="1"/>
    <col min="12539" max="12540" width="14.42578125" style="1" customWidth="1"/>
    <col min="12541" max="12541" width="13.85546875" style="1" customWidth="1"/>
    <col min="12542" max="12542" width="20.28515625" style="1" customWidth="1"/>
    <col min="12543" max="12544" width="17.5703125" style="1" customWidth="1"/>
    <col min="12545" max="12545" width="19.42578125" style="1" customWidth="1"/>
    <col min="12546" max="12546" width="19.28515625" style="1" customWidth="1"/>
    <col min="12547" max="12548" width="17.5703125" style="1" customWidth="1"/>
    <col min="12549" max="12549" width="18.42578125" style="1" customWidth="1"/>
    <col min="12550" max="12550" width="20.28515625" style="1" customWidth="1"/>
    <col min="12551" max="12791" width="8.7109375" style="1"/>
    <col min="12792" max="12792" width="30.5703125" style="1" customWidth="1"/>
    <col min="12793" max="12793" width="37" style="1" customWidth="1"/>
    <col min="12794" max="12794" width="8.7109375" style="1"/>
    <col min="12795" max="12796" width="14.42578125" style="1" customWidth="1"/>
    <col min="12797" max="12797" width="13.85546875" style="1" customWidth="1"/>
    <col min="12798" max="12798" width="20.28515625" style="1" customWidth="1"/>
    <col min="12799" max="12800" width="17.5703125" style="1" customWidth="1"/>
    <col min="12801" max="12801" width="19.42578125" style="1" customWidth="1"/>
    <col min="12802" max="12802" width="19.28515625" style="1" customWidth="1"/>
    <col min="12803" max="12804" width="17.5703125" style="1" customWidth="1"/>
    <col min="12805" max="12805" width="18.42578125" style="1" customWidth="1"/>
    <col min="12806" max="12806" width="20.28515625" style="1" customWidth="1"/>
    <col min="12807" max="13047" width="8.7109375" style="1"/>
    <col min="13048" max="13048" width="30.5703125" style="1" customWidth="1"/>
    <col min="13049" max="13049" width="37" style="1" customWidth="1"/>
    <col min="13050" max="13050" width="8.7109375" style="1"/>
    <col min="13051" max="13052" width="14.42578125" style="1" customWidth="1"/>
    <col min="13053" max="13053" width="13.85546875" style="1" customWidth="1"/>
    <col min="13054" max="13054" width="20.28515625" style="1" customWidth="1"/>
    <col min="13055" max="13056" width="17.5703125" style="1" customWidth="1"/>
    <col min="13057" max="13057" width="19.42578125" style="1" customWidth="1"/>
    <col min="13058" max="13058" width="19.28515625" style="1" customWidth="1"/>
    <col min="13059" max="13060" width="17.5703125" style="1" customWidth="1"/>
    <col min="13061" max="13061" width="18.42578125" style="1" customWidth="1"/>
    <col min="13062" max="13062" width="20.28515625" style="1" customWidth="1"/>
    <col min="13063" max="13303" width="8.7109375" style="1"/>
    <col min="13304" max="13304" width="30.5703125" style="1" customWidth="1"/>
    <col min="13305" max="13305" width="37" style="1" customWidth="1"/>
    <col min="13306" max="13306" width="8.7109375" style="1"/>
    <col min="13307" max="13308" width="14.42578125" style="1" customWidth="1"/>
    <col min="13309" max="13309" width="13.85546875" style="1" customWidth="1"/>
    <col min="13310" max="13310" width="20.28515625" style="1" customWidth="1"/>
    <col min="13311" max="13312" width="17.5703125" style="1" customWidth="1"/>
    <col min="13313" max="13313" width="19.42578125" style="1" customWidth="1"/>
    <col min="13314" max="13314" width="19.28515625" style="1" customWidth="1"/>
    <col min="13315" max="13316" width="17.5703125" style="1" customWidth="1"/>
    <col min="13317" max="13317" width="18.42578125" style="1" customWidth="1"/>
    <col min="13318" max="13318" width="20.28515625" style="1" customWidth="1"/>
    <col min="13319" max="13559" width="8.7109375" style="1"/>
    <col min="13560" max="13560" width="30.5703125" style="1" customWidth="1"/>
    <col min="13561" max="13561" width="37" style="1" customWidth="1"/>
    <col min="13562" max="13562" width="8.7109375" style="1"/>
    <col min="13563" max="13564" width="14.42578125" style="1" customWidth="1"/>
    <col min="13565" max="13565" width="13.85546875" style="1" customWidth="1"/>
    <col min="13566" max="13566" width="20.28515625" style="1" customWidth="1"/>
    <col min="13567" max="13568" width="17.5703125" style="1" customWidth="1"/>
    <col min="13569" max="13569" width="19.42578125" style="1" customWidth="1"/>
    <col min="13570" max="13570" width="19.28515625" style="1" customWidth="1"/>
    <col min="13571" max="13572" width="17.5703125" style="1" customWidth="1"/>
    <col min="13573" max="13573" width="18.42578125" style="1" customWidth="1"/>
    <col min="13574" max="13574" width="20.28515625" style="1" customWidth="1"/>
    <col min="13575" max="13815" width="8.7109375" style="1"/>
    <col min="13816" max="13816" width="30.5703125" style="1" customWidth="1"/>
    <col min="13817" max="13817" width="37" style="1" customWidth="1"/>
    <col min="13818" max="13818" width="8.7109375" style="1"/>
    <col min="13819" max="13820" width="14.42578125" style="1" customWidth="1"/>
    <col min="13821" max="13821" width="13.85546875" style="1" customWidth="1"/>
    <col min="13822" max="13822" width="20.28515625" style="1" customWidth="1"/>
    <col min="13823" max="13824" width="17.5703125" style="1" customWidth="1"/>
    <col min="13825" max="13825" width="19.42578125" style="1" customWidth="1"/>
    <col min="13826" max="13826" width="19.28515625" style="1" customWidth="1"/>
    <col min="13827" max="13828" width="17.5703125" style="1" customWidth="1"/>
    <col min="13829" max="13829" width="18.42578125" style="1" customWidth="1"/>
    <col min="13830" max="13830" width="20.28515625" style="1" customWidth="1"/>
    <col min="13831" max="14071" width="8.7109375" style="1"/>
    <col min="14072" max="14072" width="30.5703125" style="1" customWidth="1"/>
    <col min="14073" max="14073" width="37" style="1" customWidth="1"/>
    <col min="14074" max="14074" width="8.7109375" style="1"/>
    <col min="14075" max="14076" width="14.42578125" style="1" customWidth="1"/>
    <col min="14077" max="14077" width="13.85546875" style="1" customWidth="1"/>
    <col min="14078" max="14078" width="20.28515625" style="1" customWidth="1"/>
    <col min="14079" max="14080" width="17.5703125" style="1" customWidth="1"/>
    <col min="14081" max="14081" width="19.42578125" style="1" customWidth="1"/>
    <col min="14082" max="14082" width="19.28515625" style="1" customWidth="1"/>
    <col min="14083" max="14084" width="17.5703125" style="1" customWidth="1"/>
    <col min="14085" max="14085" width="18.42578125" style="1" customWidth="1"/>
    <col min="14086" max="14086" width="20.28515625" style="1" customWidth="1"/>
    <col min="14087" max="14327" width="8.7109375" style="1"/>
    <col min="14328" max="14328" width="30.5703125" style="1" customWidth="1"/>
    <col min="14329" max="14329" width="37" style="1" customWidth="1"/>
    <col min="14330" max="14330" width="8.7109375" style="1"/>
    <col min="14331" max="14332" width="14.42578125" style="1" customWidth="1"/>
    <col min="14333" max="14333" width="13.85546875" style="1" customWidth="1"/>
    <col min="14334" max="14334" width="20.28515625" style="1" customWidth="1"/>
    <col min="14335" max="14336" width="17.5703125" style="1" customWidth="1"/>
    <col min="14337" max="14337" width="19.42578125" style="1" customWidth="1"/>
    <col min="14338" max="14338" width="19.28515625" style="1" customWidth="1"/>
    <col min="14339" max="14340" width="17.5703125" style="1" customWidth="1"/>
    <col min="14341" max="14341" width="18.42578125" style="1" customWidth="1"/>
    <col min="14342" max="14342" width="20.28515625" style="1" customWidth="1"/>
    <col min="14343" max="14583" width="8.7109375" style="1"/>
    <col min="14584" max="14584" width="30.5703125" style="1" customWidth="1"/>
    <col min="14585" max="14585" width="37" style="1" customWidth="1"/>
    <col min="14586" max="14586" width="8.7109375" style="1"/>
    <col min="14587" max="14588" width="14.42578125" style="1" customWidth="1"/>
    <col min="14589" max="14589" width="13.85546875" style="1" customWidth="1"/>
    <col min="14590" max="14590" width="20.28515625" style="1" customWidth="1"/>
    <col min="14591" max="14592" width="17.5703125" style="1" customWidth="1"/>
    <col min="14593" max="14593" width="19.42578125" style="1" customWidth="1"/>
    <col min="14594" max="14594" width="19.28515625" style="1" customWidth="1"/>
    <col min="14595" max="14596" width="17.5703125" style="1" customWidth="1"/>
    <col min="14597" max="14597" width="18.42578125" style="1" customWidth="1"/>
    <col min="14598" max="14598" width="20.28515625" style="1" customWidth="1"/>
    <col min="14599" max="14839" width="8.7109375" style="1"/>
    <col min="14840" max="14840" width="30.5703125" style="1" customWidth="1"/>
    <col min="14841" max="14841" width="37" style="1" customWidth="1"/>
    <col min="14842" max="14842" width="8.7109375" style="1"/>
    <col min="14843" max="14844" width="14.42578125" style="1" customWidth="1"/>
    <col min="14845" max="14845" width="13.85546875" style="1" customWidth="1"/>
    <col min="14846" max="14846" width="20.28515625" style="1" customWidth="1"/>
    <col min="14847" max="14848" width="17.5703125" style="1" customWidth="1"/>
    <col min="14849" max="14849" width="19.42578125" style="1" customWidth="1"/>
    <col min="14850" max="14850" width="19.28515625" style="1" customWidth="1"/>
    <col min="14851" max="14852" width="17.5703125" style="1" customWidth="1"/>
    <col min="14853" max="14853" width="18.42578125" style="1" customWidth="1"/>
    <col min="14854" max="14854" width="20.28515625" style="1" customWidth="1"/>
    <col min="14855" max="15095" width="8.7109375" style="1"/>
    <col min="15096" max="15096" width="30.5703125" style="1" customWidth="1"/>
    <col min="15097" max="15097" width="37" style="1" customWidth="1"/>
    <col min="15098" max="15098" width="8.7109375" style="1"/>
    <col min="15099" max="15100" width="14.42578125" style="1" customWidth="1"/>
    <col min="15101" max="15101" width="13.85546875" style="1" customWidth="1"/>
    <col min="15102" max="15102" width="20.28515625" style="1" customWidth="1"/>
    <col min="15103" max="15104" width="17.5703125" style="1" customWidth="1"/>
    <col min="15105" max="15105" width="19.42578125" style="1" customWidth="1"/>
    <col min="15106" max="15106" width="19.28515625" style="1" customWidth="1"/>
    <col min="15107" max="15108" width="17.5703125" style="1" customWidth="1"/>
    <col min="15109" max="15109" width="18.42578125" style="1" customWidth="1"/>
    <col min="15110" max="15110" width="20.28515625" style="1" customWidth="1"/>
    <col min="15111" max="15351" width="8.7109375" style="1"/>
    <col min="15352" max="15352" width="30.5703125" style="1" customWidth="1"/>
    <col min="15353" max="15353" width="37" style="1" customWidth="1"/>
    <col min="15354" max="15354" width="8.7109375" style="1"/>
    <col min="15355" max="15356" width="14.42578125" style="1" customWidth="1"/>
    <col min="15357" max="15357" width="13.85546875" style="1" customWidth="1"/>
    <col min="15358" max="15358" width="20.28515625" style="1" customWidth="1"/>
    <col min="15359" max="15360" width="17.5703125" style="1" customWidth="1"/>
    <col min="15361" max="15361" width="19.42578125" style="1" customWidth="1"/>
    <col min="15362" max="15362" width="19.28515625" style="1" customWidth="1"/>
    <col min="15363" max="15364" width="17.5703125" style="1" customWidth="1"/>
    <col min="15365" max="15365" width="18.42578125" style="1" customWidth="1"/>
    <col min="15366" max="15366" width="20.28515625" style="1" customWidth="1"/>
    <col min="15367" max="15607" width="8.7109375" style="1"/>
    <col min="15608" max="15608" width="30.5703125" style="1" customWidth="1"/>
    <col min="15609" max="15609" width="37" style="1" customWidth="1"/>
    <col min="15610" max="15610" width="8.7109375" style="1"/>
    <col min="15611" max="15612" width="14.42578125" style="1" customWidth="1"/>
    <col min="15613" max="15613" width="13.85546875" style="1" customWidth="1"/>
    <col min="15614" max="15614" width="20.28515625" style="1" customWidth="1"/>
    <col min="15615" max="15616" width="17.5703125" style="1" customWidth="1"/>
    <col min="15617" max="15617" width="19.42578125" style="1" customWidth="1"/>
    <col min="15618" max="15618" width="19.28515625" style="1" customWidth="1"/>
    <col min="15619" max="15620" width="17.5703125" style="1" customWidth="1"/>
    <col min="15621" max="15621" width="18.42578125" style="1" customWidth="1"/>
    <col min="15622" max="15622" width="20.28515625" style="1" customWidth="1"/>
    <col min="15623" max="15863" width="8.7109375" style="1"/>
    <col min="15864" max="15864" width="30.5703125" style="1" customWidth="1"/>
    <col min="15865" max="15865" width="37" style="1" customWidth="1"/>
    <col min="15866" max="15866" width="8.7109375" style="1"/>
    <col min="15867" max="15868" width="14.42578125" style="1" customWidth="1"/>
    <col min="15869" max="15869" width="13.85546875" style="1" customWidth="1"/>
    <col min="15870" max="15870" width="20.28515625" style="1" customWidth="1"/>
    <col min="15871" max="15872" width="17.5703125" style="1" customWidth="1"/>
    <col min="15873" max="15873" width="19.42578125" style="1" customWidth="1"/>
    <col min="15874" max="15874" width="19.28515625" style="1" customWidth="1"/>
    <col min="15875" max="15876" width="17.5703125" style="1" customWidth="1"/>
    <col min="15877" max="15877" width="18.42578125" style="1" customWidth="1"/>
    <col min="15878" max="15878" width="20.28515625" style="1" customWidth="1"/>
    <col min="15879" max="16119" width="8.7109375" style="1"/>
    <col min="16120" max="16120" width="30.5703125" style="1" customWidth="1"/>
    <col min="16121" max="16121" width="37" style="1" customWidth="1"/>
    <col min="16122" max="16122" width="8.7109375" style="1"/>
    <col min="16123" max="16124" width="14.42578125" style="1" customWidth="1"/>
    <col min="16125" max="16125" width="13.85546875" style="1" customWidth="1"/>
    <col min="16126" max="16126" width="20.28515625" style="1" customWidth="1"/>
    <col min="16127" max="16128" width="17.5703125" style="1" customWidth="1"/>
    <col min="16129" max="16129" width="19.42578125" style="1" customWidth="1"/>
    <col min="16130" max="16130" width="19.28515625" style="1" customWidth="1"/>
    <col min="16131" max="16132" width="17.5703125" style="1" customWidth="1"/>
    <col min="16133" max="16133" width="18.42578125" style="1" customWidth="1"/>
    <col min="16134" max="16134" width="20.28515625" style="1" customWidth="1"/>
    <col min="16135" max="16384" width="8.7109375" style="1"/>
  </cols>
  <sheetData>
    <row r="3" spans="2:12" ht="75.599999999999994" customHeight="1" x14ac:dyDescent="0.25">
      <c r="B3" s="60" t="s">
        <v>11</v>
      </c>
      <c r="C3" s="57"/>
      <c r="D3" s="57"/>
      <c r="E3" s="57"/>
      <c r="F3" s="57"/>
      <c r="G3" s="57"/>
      <c r="H3" s="57"/>
      <c r="I3" s="57"/>
      <c r="J3" s="57"/>
      <c r="K3" s="57"/>
      <c r="L3" s="57"/>
    </row>
    <row r="4" spans="2:12" x14ac:dyDescent="0.25">
      <c r="B4" s="60" t="s">
        <v>12</v>
      </c>
      <c r="C4" s="57"/>
      <c r="D4" s="57"/>
      <c r="E4" s="57"/>
      <c r="F4" s="57"/>
      <c r="G4" s="57"/>
      <c r="H4" s="57"/>
      <c r="I4" s="57"/>
      <c r="J4" s="57"/>
      <c r="K4" s="57"/>
      <c r="L4" s="57"/>
    </row>
    <row r="5" spans="2:12" x14ac:dyDescent="0.25">
      <c r="B5" s="57" t="s">
        <v>13</v>
      </c>
      <c r="C5" s="57"/>
      <c r="D5" s="57"/>
      <c r="E5" s="57"/>
      <c r="F5" s="57"/>
      <c r="G5" s="57"/>
      <c r="H5" s="57"/>
      <c r="I5" s="57"/>
      <c r="J5" s="57"/>
      <c r="K5" s="57"/>
      <c r="L5" s="57"/>
    </row>
    <row r="6" spans="2:12" x14ac:dyDescent="0.25">
      <c r="B6" s="65" t="s">
        <v>14</v>
      </c>
      <c r="C6" s="57"/>
      <c r="D6" s="57"/>
      <c r="E6" s="57"/>
      <c r="F6" s="57"/>
      <c r="G6" s="57"/>
      <c r="H6" s="57"/>
      <c r="I6" s="57"/>
      <c r="J6" s="57"/>
      <c r="K6" s="57"/>
      <c r="L6" s="57"/>
    </row>
    <row r="7" spans="2:12" x14ac:dyDescent="0.25">
      <c r="B7" s="60" t="s">
        <v>15</v>
      </c>
      <c r="C7" s="60"/>
      <c r="D7" s="60"/>
      <c r="E7" s="60"/>
      <c r="F7" s="60"/>
      <c r="G7" s="60"/>
      <c r="H7" s="60"/>
      <c r="I7" s="60"/>
      <c r="J7" s="60"/>
      <c r="K7" s="60"/>
      <c r="L7" s="60"/>
    </row>
    <row r="8" spans="2:12" ht="33.950000000000003" customHeight="1" x14ac:dyDescent="0.25">
      <c r="B8" s="57" t="s">
        <v>16</v>
      </c>
      <c r="C8" s="57"/>
      <c r="D8" s="57"/>
      <c r="E8" s="57"/>
      <c r="F8" s="57"/>
      <c r="G8" s="57"/>
      <c r="H8" s="57"/>
      <c r="I8" s="57"/>
      <c r="J8" s="57"/>
      <c r="K8" s="57"/>
      <c r="L8" s="57"/>
    </row>
    <row r="9" spans="2:12" ht="35.1" customHeight="1" x14ac:dyDescent="0.25">
      <c r="B9" s="60" t="s">
        <v>24</v>
      </c>
      <c r="C9" s="57"/>
      <c r="D9" s="57"/>
      <c r="E9" s="57"/>
      <c r="F9" s="57"/>
      <c r="G9" s="57"/>
      <c r="H9" s="57"/>
      <c r="I9" s="57"/>
      <c r="J9" s="57"/>
      <c r="K9" s="57"/>
      <c r="L9" s="57"/>
    </row>
    <row r="10" spans="2:12" x14ac:dyDescent="0.25">
      <c r="B10" s="2"/>
      <c r="C10" s="2"/>
      <c r="D10" s="2"/>
      <c r="G10" s="2"/>
      <c r="H10" s="2"/>
      <c r="I10" s="2"/>
      <c r="J10" s="2"/>
      <c r="K10" s="2"/>
      <c r="L10" s="2"/>
    </row>
    <row r="12" spans="2:12" ht="18.600000000000001" customHeight="1" x14ac:dyDescent="0.25">
      <c r="B12" s="52" t="s">
        <v>17</v>
      </c>
      <c r="C12" s="52"/>
      <c r="D12" s="52"/>
      <c r="E12" s="52"/>
      <c r="F12" s="52"/>
    </row>
    <row r="13" spans="2:12" ht="15.95" customHeight="1" x14ac:dyDescent="0.25">
      <c r="B13" s="68" t="s">
        <v>18</v>
      </c>
      <c r="C13" s="68"/>
      <c r="D13" s="68"/>
      <c r="E13" s="59" t="s">
        <v>19</v>
      </c>
      <c r="F13" s="59"/>
    </row>
    <row r="14" spans="2:12" ht="41.1" customHeight="1" x14ac:dyDescent="0.25">
      <c r="B14" s="3" t="s">
        <v>20</v>
      </c>
      <c r="C14" s="3" t="s">
        <v>65</v>
      </c>
      <c r="D14" s="51" t="s">
        <v>64</v>
      </c>
      <c r="E14" s="3" t="s">
        <v>63</v>
      </c>
      <c r="F14" s="3" t="s">
        <v>21</v>
      </c>
    </row>
    <row r="15" spans="2:12" ht="15.75" x14ac:dyDescent="0.25">
      <c r="B15" s="13"/>
      <c r="C15" s="13"/>
      <c r="D15" s="13"/>
      <c r="E15" s="14"/>
      <c r="F15" s="14">
        <f>D15*E15</f>
        <v>0</v>
      </c>
    </row>
    <row r="16" spans="2:12" ht="15.75" x14ac:dyDescent="0.25">
      <c r="B16" s="13"/>
      <c r="C16" s="13"/>
      <c r="D16" s="13"/>
      <c r="E16" s="14"/>
      <c r="F16" s="14">
        <f t="shared" ref="F16:F34" si="0">D16*E16</f>
        <v>0</v>
      </c>
    </row>
    <row r="17" spans="2:6" ht="15.75" x14ac:dyDescent="0.25">
      <c r="B17" s="13"/>
      <c r="C17" s="13"/>
      <c r="D17" s="13"/>
      <c r="E17" s="14"/>
      <c r="F17" s="14">
        <f t="shared" si="0"/>
        <v>0</v>
      </c>
    </row>
    <row r="18" spans="2:6" ht="15.75" x14ac:dyDescent="0.25">
      <c r="B18" s="13"/>
      <c r="C18" s="13"/>
      <c r="D18" s="13"/>
      <c r="E18" s="14"/>
      <c r="F18" s="14">
        <f t="shared" si="0"/>
        <v>0</v>
      </c>
    </row>
    <row r="19" spans="2:6" ht="15.75" x14ac:dyDescent="0.25">
      <c r="B19" s="13"/>
      <c r="C19" s="13"/>
      <c r="D19" s="13"/>
      <c r="E19" s="14"/>
      <c r="F19" s="14">
        <f t="shared" si="0"/>
        <v>0</v>
      </c>
    </row>
    <row r="20" spans="2:6" ht="15.75" x14ac:dyDescent="0.25">
      <c r="B20" s="13"/>
      <c r="C20" s="13"/>
      <c r="D20" s="13"/>
      <c r="E20" s="14"/>
      <c r="F20" s="14">
        <f t="shared" si="0"/>
        <v>0</v>
      </c>
    </row>
    <row r="21" spans="2:6" ht="15.75" x14ac:dyDescent="0.25">
      <c r="B21" s="13"/>
      <c r="C21" s="13"/>
      <c r="D21" s="13"/>
      <c r="E21" s="14"/>
      <c r="F21" s="14">
        <f t="shared" si="0"/>
        <v>0</v>
      </c>
    </row>
    <row r="22" spans="2:6" ht="15.75" x14ac:dyDescent="0.25">
      <c r="B22" s="13"/>
      <c r="C22" s="13"/>
      <c r="D22" s="13"/>
      <c r="E22" s="14"/>
      <c r="F22" s="14">
        <f t="shared" si="0"/>
        <v>0</v>
      </c>
    </row>
    <row r="23" spans="2:6" ht="15.75" x14ac:dyDescent="0.25">
      <c r="B23" s="13"/>
      <c r="C23" s="13"/>
      <c r="D23" s="13"/>
      <c r="E23" s="14"/>
      <c r="F23" s="14">
        <f t="shared" si="0"/>
        <v>0</v>
      </c>
    </row>
    <row r="24" spans="2:6" ht="15.75" x14ac:dyDescent="0.25">
      <c r="B24" s="13"/>
      <c r="C24" s="13"/>
      <c r="D24" s="13"/>
      <c r="E24" s="14"/>
      <c r="F24" s="14">
        <f t="shared" si="0"/>
        <v>0</v>
      </c>
    </row>
    <row r="25" spans="2:6" ht="15.75" x14ac:dyDescent="0.25">
      <c r="B25" s="13"/>
      <c r="C25" s="13"/>
      <c r="D25" s="13"/>
      <c r="E25" s="14"/>
      <c r="F25" s="14">
        <f t="shared" si="0"/>
        <v>0</v>
      </c>
    </row>
    <row r="26" spans="2:6" ht="15.75" x14ac:dyDescent="0.25">
      <c r="B26" s="13"/>
      <c r="C26" s="13"/>
      <c r="D26" s="13"/>
      <c r="E26" s="14"/>
      <c r="F26" s="14">
        <f t="shared" si="0"/>
        <v>0</v>
      </c>
    </row>
    <row r="27" spans="2:6" ht="15.75" x14ac:dyDescent="0.25">
      <c r="B27" s="13"/>
      <c r="C27" s="13"/>
      <c r="D27" s="13"/>
      <c r="E27" s="14"/>
      <c r="F27" s="14">
        <f t="shared" si="0"/>
        <v>0</v>
      </c>
    </row>
    <row r="28" spans="2:6" ht="15.75" x14ac:dyDescent="0.25">
      <c r="B28" s="13"/>
      <c r="C28" s="13"/>
      <c r="D28" s="13"/>
      <c r="E28" s="14"/>
      <c r="F28" s="14">
        <f t="shared" si="0"/>
        <v>0</v>
      </c>
    </row>
    <row r="29" spans="2:6" ht="15.75" x14ac:dyDescent="0.25">
      <c r="B29" s="13"/>
      <c r="C29" s="13"/>
      <c r="D29" s="13"/>
      <c r="E29" s="14"/>
      <c r="F29" s="14">
        <f t="shared" si="0"/>
        <v>0</v>
      </c>
    </row>
    <row r="30" spans="2:6" ht="15.75" x14ac:dyDescent="0.25">
      <c r="B30" s="13"/>
      <c r="C30" s="13"/>
      <c r="D30" s="13"/>
      <c r="E30" s="14"/>
      <c r="F30" s="14">
        <f t="shared" si="0"/>
        <v>0</v>
      </c>
    </row>
    <row r="31" spans="2:6" ht="15.75" x14ac:dyDescent="0.25">
      <c r="B31" s="13"/>
      <c r="C31" s="13"/>
      <c r="D31" s="13"/>
      <c r="E31" s="14"/>
      <c r="F31" s="14">
        <f t="shared" si="0"/>
        <v>0</v>
      </c>
    </row>
    <row r="32" spans="2:6" ht="15.75" x14ac:dyDescent="0.25">
      <c r="B32" s="13"/>
      <c r="C32" s="13"/>
      <c r="D32" s="13"/>
      <c r="E32" s="14"/>
      <c r="F32" s="14">
        <f t="shared" si="0"/>
        <v>0</v>
      </c>
    </row>
    <row r="33" spans="2:6" ht="15.75" x14ac:dyDescent="0.25">
      <c r="B33" s="13"/>
      <c r="C33" s="13"/>
      <c r="D33" s="13"/>
      <c r="E33" s="14"/>
      <c r="F33" s="14">
        <f t="shared" si="0"/>
        <v>0</v>
      </c>
    </row>
    <row r="34" spans="2:6" ht="15.75" x14ac:dyDescent="0.25">
      <c r="B34" s="13"/>
      <c r="C34" s="13"/>
      <c r="D34" s="13"/>
      <c r="E34" s="14"/>
      <c r="F34" s="14">
        <f t="shared" si="0"/>
        <v>0</v>
      </c>
    </row>
    <row r="35" spans="2:6" ht="15.75" x14ac:dyDescent="0.25">
      <c r="B35" s="66"/>
      <c r="C35" s="66"/>
      <c r="D35" s="66"/>
      <c r="E35" s="66"/>
      <c r="F35" s="66"/>
    </row>
    <row r="36" spans="2:6" ht="15.75" x14ac:dyDescent="0.25">
      <c r="B36" s="67" t="s">
        <v>22</v>
      </c>
      <c r="C36" s="67"/>
      <c r="D36" s="67"/>
      <c r="E36" s="14">
        <f t="shared" ref="E36" si="1">SUM(E15:E34)</f>
        <v>0</v>
      </c>
      <c r="F36" s="14"/>
    </row>
    <row r="37" spans="2:6" ht="21.95" customHeight="1" x14ac:dyDescent="0.25">
      <c r="B37" s="67" t="s">
        <v>23</v>
      </c>
      <c r="C37" s="67"/>
      <c r="D37" s="67"/>
      <c r="E37" s="67"/>
      <c r="F37" s="50"/>
    </row>
  </sheetData>
  <protectedRanges>
    <protectedRange sqref="B15:D34" name="Range1"/>
  </protectedRanges>
  <mergeCells count="13">
    <mergeCell ref="B35:F35"/>
    <mergeCell ref="B36:D36"/>
    <mergeCell ref="B37:E37"/>
    <mergeCell ref="B9:L9"/>
    <mergeCell ref="B12:F12"/>
    <mergeCell ref="B13:D13"/>
    <mergeCell ref="E13:F13"/>
    <mergeCell ref="B8:L8"/>
    <mergeCell ref="B3:L3"/>
    <mergeCell ref="B4:L4"/>
    <mergeCell ref="B5:L5"/>
    <mergeCell ref="B6:L6"/>
    <mergeCell ref="B7: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2"/>
  <sheetViews>
    <sheetView topLeftCell="C4" workbookViewId="0">
      <selection activeCell="L10" sqref="L10"/>
    </sheetView>
  </sheetViews>
  <sheetFormatPr defaultRowHeight="15" x14ac:dyDescent="0.25"/>
  <cols>
    <col min="1" max="1" width="8.7109375" style="1"/>
    <col min="2" max="2" width="49.5703125" style="1" customWidth="1"/>
    <col min="3" max="3" width="61.5703125" style="1" customWidth="1"/>
    <col min="4" max="4" width="13.85546875" style="1" customWidth="1"/>
    <col min="5" max="11" width="16.140625" style="1" customWidth="1"/>
    <col min="12" max="12" width="19.85546875" style="1" customWidth="1"/>
    <col min="13" max="257" width="8.7109375" style="1"/>
    <col min="258" max="258" width="49.5703125" style="1" customWidth="1"/>
    <col min="259" max="259" width="61.5703125" style="1" customWidth="1"/>
    <col min="260" max="260" width="13.85546875" style="1" customWidth="1"/>
    <col min="261" max="266" width="16.140625" style="1" customWidth="1"/>
    <col min="267" max="267" width="20.140625" style="1" customWidth="1"/>
    <col min="268" max="268" width="19.85546875" style="1" customWidth="1"/>
    <col min="269" max="513" width="8.7109375" style="1"/>
    <col min="514" max="514" width="49.5703125" style="1" customWidth="1"/>
    <col min="515" max="515" width="61.5703125" style="1" customWidth="1"/>
    <col min="516" max="516" width="13.85546875" style="1" customWidth="1"/>
    <col min="517" max="522" width="16.140625" style="1" customWidth="1"/>
    <col min="523" max="523" width="20.140625" style="1" customWidth="1"/>
    <col min="524" max="524" width="19.85546875" style="1" customWidth="1"/>
    <col min="525" max="769" width="8.7109375" style="1"/>
    <col min="770" max="770" width="49.5703125" style="1" customWidth="1"/>
    <col min="771" max="771" width="61.5703125" style="1" customWidth="1"/>
    <col min="772" max="772" width="13.85546875" style="1" customWidth="1"/>
    <col min="773" max="778" width="16.140625" style="1" customWidth="1"/>
    <col min="779" max="779" width="20.140625" style="1" customWidth="1"/>
    <col min="780" max="780" width="19.85546875" style="1" customWidth="1"/>
    <col min="781" max="1025" width="8.7109375" style="1"/>
    <col min="1026" max="1026" width="49.5703125" style="1" customWidth="1"/>
    <col min="1027" max="1027" width="61.5703125" style="1" customWidth="1"/>
    <col min="1028" max="1028" width="13.85546875" style="1" customWidth="1"/>
    <col min="1029" max="1034" width="16.140625" style="1" customWidth="1"/>
    <col min="1035" max="1035" width="20.140625" style="1" customWidth="1"/>
    <col min="1036" max="1036" width="19.85546875" style="1" customWidth="1"/>
    <col min="1037" max="1281" width="8.7109375" style="1"/>
    <col min="1282" max="1282" width="49.5703125" style="1" customWidth="1"/>
    <col min="1283" max="1283" width="61.5703125" style="1" customWidth="1"/>
    <col min="1284" max="1284" width="13.85546875" style="1" customWidth="1"/>
    <col min="1285" max="1290" width="16.140625" style="1" customWidth="1"/>
    <col min="1291" max="1291" width="20.140625" style="1" customWidth="1"/>
    <col min="1292" max="1292" width="19.85546875" style="1" customWidth="1"/>
    <col min="1293" max="1537" width="8.7109375" style="1"/>
    <col min="1538" max="1538" width="49.5703125" style="1" customWidth="1"/>
    <col min="1539" max="1539" width="61.5703125" style="1" customWidth="1"/>
    <col min="1540" max="1540" width="13.85546875" style="1" customWidth="1"/>
    <col min="1541" max="1546" width="16.140625" style="1" customWidth="1"/>
    <col min="1547" max="1547" width="20.140625" style="1" customWidth="1"/>
    <col min="1548" max="1548" width="19.85546875" style="1" customWidth="1"/>
    <col min="1549" max="1793" width="8.7109375" style="1"/>
    <col min="1794" max="1794" width="49.5703125" style="1" customWidth="1"/>
    <col min="1795" max="1795" width="61.5703125" style="1" customWidth="1"/>
    <col min="1796" max="1796" width="13.85546875" style="1" customWidth="1"/>
    <col min="1797" max="1802" width="16.140625" style="1" customWidth="1"/>
    <col min="1803" max="1803" width="20.140625" style="1" customWidth="1"/>
    <col min="1804" max="1804" width="19.85546875" style="1" customWidth="1"/>
    <col min="1805" max="2049" width="8.7109375" style="1"/>
    <col min="2050" max="2050" width="49.5703125" style="1" customWidth="1"/>
    <col min="2051" max="2051" width="61.5703125" style="1" customWidth="1"/>
    <col min="2052" max="2052" width="13.85546875" style="1" customWidth="1"/>
    <col min="2053" max="2058" width="16.140625" style="1" customWidth="1"/>
    <col min="2059" max="2059" width="20.140625" style="1" customWidth="1"/>
    <col min="2060" max="2060" width="19.85546875" style="1" customWidth="1"/>
    <col min="2061" max="2305" width="8.7109375" style="1"/>
    <col min="2306" max="2306" width="49.5703125" style="1" customWidth="1"/>
    <col min="2307" max="2307" width="61.5703125" style="1" customWidth="1"/>
    <col min="2308" max="2308" width="13.85546875" style="1" customWidth="1"/>
    <col min="2309" max="2314" width="16.140625" style="1" customWidth="1"/>
    <col min="2315" max="2315" width="20.140625" style="1" customWidth="1"/>
    <col min="2316" max="2316" width="19.85546875" style="1" customWidth="1"/>
    <col min="2317" max="2561" width="8.7109375" style="1"/>
    <col min="2562" max="2562" width="49.5703125" style="1" customWidth="1"/>
    <col min="2563" max="2563" width="61.5703125" style="1" customWidth="1"/>
    <col min="2564" max="2564" width="13.85546875" style="1" customWidth="1"/>
    <col min="2565" max="2570" width="16.140625" style="1" customWidth="1"/>
    <col min="2571" max="2571" width="20.140625" style="1" customWidth="1"/>
    <col min="2572" max="2572" width="19.85546875" style="1" customWidth="1"/>
    <col min="2573" max="2817" width="8.7109375" style="1"/>
    <col min="2818" max="2818" width="49.5703125" style="1" customWidth="1"/>
    <col min="2819" max="2819" width="61.5703125" style="1" customWidth="1"/>
    <col min="2820" max="2820" width="13.85546875" style="1" customWidth="1"/>
    <col min="2821" max="2826" width="16.140625" style="1" customWidth="1"/>
    <col min="2827" max="2827" width="20.140625" style="1" customWidth="1"/>
    <col min="2828" max="2828" width="19.85546875" style="1" customWidth="1"/>
    <col min="2829" max="3073" width="8.7109375" style="1"/>
    <col min="3074" max="3074" width="49.5703125" style="1" customWidth="1"/>
    <col min="3075" max="3075" width="61.5703125" style="1" customWidth="1"/>
    <col min="3076" max="3076" width="13.85546875" style="1" customWidth="1"/>
    <col min="3077" max="3082" width="16.140625" style="1" customWidth="1"/>
    <col min="3083" max="3083" width="20.140625" style="1" customWidth="1"/>
    <col min="3084" max="3084" width="19.85546875" style="1" customWidth="1"/>
    <col min="3085" max="3329" width="8.7109375" style="1"/>
    <col min="3330" max="3330" width="49.5703125" style="1" customWidth="1"/>
    <col min="3331" max="3331" width="61.5703125" style="1" customWidth="1"/>
    <col min="3332" max="3332" width="13.85546875" style="1" customWidth="1"/>
    <col min="3333" max="3338" width="16.140625" style="1" customWidth="1"/>
    <col min="3339" max="3339" width="20.140625" style="1" customWidth="1"/>
    <col min="3340" max="3340" width="19.85546875" style="1" customWidth="1"/>
    <col min="3341" max="3585" width="8.7109375" style="1"/>
    <col min="3586" max="3586" width="49.5703125" style="1" customWidth="1"/>
    <col min="3587" max="3587" width="61.5703125" style="1" customWidth="1"/>
    <col min="3588" max="3588" width="13.85546875" style="1" customWidth="1"/>
    <col min="3589" max="3594" width="16.140625" style="1" customWidth="1"/>
    <col min="3595" max="3595" width="20.140625" style="1" customWidth="1"/>
    <col min="3596" max="3596" width="19.85546875" style="1" customWidth="1"/>
    <col min="3597" max="3841" width="8.7109375" style="1"/>
    <col min="3842" max="3842" width="49.5703125" style="1" customWidth="1"/>
    <col min="3843" max="3843" width="61.5703125" style="1" customWidth="1"/>
    <col min="3844" max="3844" width="13.85546875" style="1" customWidth="1"/>
    <col min="3845" max="3850" width="16.140625" style="1" customWidth="1"/>
    <col min="3851" max="3851" width="20.140625" style="1" customWidth="1"/>
    <col min="3852" max="3852" width="19.85546875" style="1" customWidth="1"/>
    <col min="3853" max="4097" width="8.7109375" style="1"/>
    <col min="4098" max="4098" width="49.5703125" style="1" customWidth="1"/>
    <col min="4099" max="4099" width="61.5703125" style="1" customWidth="1"/>
    <col min="4100" max="4100" width="13.85546875" style="1" customWidth="1"/>
    <col min="4101" max="4106" width="16.140625" style="1" customWidth="1"/>
    <col min="4107" max="4107" width="20.140625" style="1" customWidth="1"/>
    <col min="4108" max="4108" width="19.85546875" style="1" customWidth="1"/>
    <col min="4109" max="4353" width="8.7109375" style="1"/>
    <col min="4354" max="4354" width="49.5703125" style="1" customWidth="1"/>
    <col min="4355" max="4355" width="61.5703125" style="1" customWidth="1"/>
    <col min="4356" max="4356" width="13.85546875" style="1" customWidth="1"/>
    <col min="4357" max="4362" width="16.140625" style="1" customWidth="1"/>
    <col min="4363" max="4363" width="20.140625" style="1" customWidth="1"/>
    <col min="4364" max="4364" width="19.85546875" style="1" customWidth="1"/>
    <col min="4365" max="4609" width="8.7109375" style="1"/>
    <col min="4610" max="4610" width="49.5703125" style="1" customWidth="1"/>
    <col min="4611" max="4611" width="61.5703125" style="1" customWidth="1"/>
    <col min="4612" max="4612" width="13.85546875" style="1" customWidth="1"/>
    <col min="4613" max="4618" width="16.140625" style="1" customWidth="1"/>
    <col min="4619" max="4619" width="20.140625" style="1" customWidth="1"/>
    <col min="4620" max="4620" width="19.85546875" style="1" customWidth="1"/>
    <col min="4621" max="4865" width="8.7109375" style="1"/>
    <col min="4866" max="4866" width="49.5703125" style="1" customWidth="1"/>
    <col min="4867" max="4867" width="61.5703125" style="1" customWidth="1"/>
    <col min="4868" max="4868" width="13.85546875" style="1" customWidth="1"/>
    <col min="4869" max="4874" width="16.140625" style="1" customWidth="1"/>
    <col min="4875" max="4875" width="20.140625" style="1" customWidth="1"/>
    <col min="4876" max="4876" width="19.85546875" style="1" customWidth="1"/>
    <col min="4877" max="5121" width="8.7109375" style="1"/>
    <col min="5122" max="5122" width="49.5703125" style="1" customWidth="1"/>
    <col min="5123" max="5123" width="61.5703125" style="1" customWidth="1"/>
    <col min="5124" max="5124" width="13.85546875" style="1" customWidth="1"/>
    <col min="5125" max="5130" width="16.140625" style="1" customWidth="1"/>
    <col min="5131" max="5131" width="20.140625" style="1" customWidth="1"/>
    <col min="5132" max="5132" width="19.85546875" style="1" customWidth="1"/>
    <col min="5133" max="5377" width="8.7109375" style="1"/>
    <col min="5378" max="5378" width="49.5703125" style="1" customWidth="1"/>
    <col min="5379" max="5379" width="61.5703125" style="1" customWidth="1"/>
    <col min="5380" max="5380" width="13.85546875" style="1" customWidth="1"/>
    <col min="5381" max="5386" width="16.140625" style="1" customWidth="1"/>
    <col min="5387" max="5387" width="20.140625" style="1" customWidth="1"/>
    <col min="5388" max="5388" width="19.85546875" style="1" customWidth="1"/>
    <col min="5389" max="5633" width="8.7109375" style="1"/>
    <col min="5634" max="5634" width="49.5703125" style="1" customWidth="1"/>
    <col min="5635" max="5635" width="61.5703125" style="1" customWidth="1"/>
    <col min="5636" max="5636" width="13.85546875" style="1" customWidth="1"/>
    <col min="5637" max="5642" width="16.140625" style="1" customWidth="1"/>
    <col min="5643" max="5643" width="20.140625" style="1" customWidth="1"/>
    <col min="5644" max="5644" width="19.85546875" style="1" customWidth="1"/>
    <col min="5645" max="5889" width="8.7109375" style="1"/>
    <col min="5890" max="5890" width="49.5703125" style="1" customWidth="1"/>
    <col min="5891" max="5891" width="61.5703125" style="1" customWidth="1"/>
    <col min="5892" max="5892" width="13.85546875" style="1" customWidth="1"/>
    <col min="5893" max="5898" width="16.140625" style="1" customWidth="1"/>
    <col min="5899" max="5899" width="20.140625" style="1" customWidth="1"/>
    <col min="5900" max="5900" width="19.85546875" style="1" customWidth="1"/>
    <col min="5901" max="6145" width="8.7109375" style="1"/>
    <col min="6146" max="6146" width="49.5703125" style="1" customWidth="1"/>
    <col min="6147" max="6147" width="61.5703125" style="1" customWidth="1"/>
    <col min="6148" max="6148" width="13.85546875" style="1" customWidth="1"/>
    <col min="6149" max="6154" width="16.140625" style="1" customWidth="1"/>
    <col min="6155" max="6155" width="20.140625" style="1" customWidth="1"/>
    <col min="6156" max="6156" width="19.85546875" style="1" customWidth="1"/>
    <col min="6157" max="6401" width="8.7109375" style="1"/>
    <col min="6402" max="6402" width="49.5703125" style="1" customWidth="1"/>
    <col min="6403" max="6403" width="61.5703125" style="1" customWidth="1"/>
    <col min="6404" max="6404" width="13.85546875" style="1" customWidth="1"/>
    <col min="6405" max="6410" width="16.140625" style="1" customWidth="1"/>
    <col min="6411" max="6411" width="20.140625" style="1" customWidth="1"/>
    <col min="6412" max="6412" width="19.85546875" style="1" customWidth="1"/>
    <col min="6413" max="6657" width="8.7109375" style="1"/>
    <col min="6658" max="6658" width="49.5703125" style="1" customWidth="1"/>
    <col min="6659" max="6659" width="61.5703125" style="1" customWidth="1"/>
    <col min="6660" max="6660" width="13.85546875" style="1" customWidth="1"/>
    <col min="6661" max="6666" width="16.140625" style="1" customWidth="1"/>
    <col min="6667" max="6667" width="20.140625" style="1" customWidth="1"/>
    <col min="6668" max="6668" width="19.85546875" style="1" customWidth="1"/>
    <col min="6669" max="6913" width="8.7109375" style="1"/>
    <col min="6914" max="6914" width="49.5703125" style="1" customWidth="1"/>
    <col min="6915" max="6915" width="61.5703125" style="1" customWidth="1"/>
    <col min="6916" max="6916" width="13.85546875" style="1" customWidth="1"/>
    <col min="6917" max="6922" width="16.140625" style="1" customWidth="1"/>
    <col min="6923" max="6923" width="20.140625" style="1" customWidth="1"/>
    <col min="6924" max="6924" width="19.85546875" style="1" customWidth="1"/>
    <col min="6925" max="7169" width="8.7109375" style="1"/>
    <col min="7170" max="7170" width="49.5703125" style="1" customWidth="1"/>
    <col min="7171" max="7171" width="61.5703125" style="1" customWidth="1"/>
    <col min="7172" max="7172" width="13.85546875" style="1" customWidth="1"/>
    <col min="7173" max="7178" width="16.140625" style="1" customWidth="1"/>
    <col min="7179" max="7179" width="20.140625" style="1" customWidth="1"/>
    <col min="7180" max="7180" width="19.85546875" style="1" customWidth="1"/>
    <col min="7181" max="7425" width="8.7109375" style="1"/>
    <col min="7426" max="7426" width="49.5703125" style="1" customWidth="1"/>
    <col min="7427" max="7427" width="61.5703125" style="1" customWidth="1"/>
    <col min="7428" max="7428" width="13.85546875" style="1" customWidth="1"/>
    <col min="7429" max="7434" width="16.140625" style="1" customWidth="1"/>
    <col min="7435" max="7435" width="20.140625" style="1" customWidth="1"/>
    <col min="7436" max="7436" width="19.85546875" style="1" customWidth="1"/>
    <col min="7437" max="7681" width="8.7109375" style="1"/>
    <col min="7682" max="7682" width="49.5703125" style="1" customWidth="1"/>
    <col min="7683" max="7683" width="61.5703125" style="1" customWidth="1"/>
    <col min="7684" max="7684" width="13.85546875" style="1" customWidth="1"/>
    <col min="7685" max="7690" width="16.140625" style="1" customWidth="1"/>
    <col min="7691" max="7691" width="20.140625" style="1" customWidth="1"/>
    <col min="7692" max="7692" width="19.85546875" style="1" customWidth="1"/>
    <col min="7693" max="7937" width="8.7109375" style="1"/>
    <col min="7938" max="7938" width="49.5703125" style="1" customWidth="1"/>
    <col min="7939" max="7939" width="61.5703125" style="1" customWidth="1"/>
    <col min="7940" max="7940" width="13.85546875" style="1" customWidth="1"/>
    <col min="7941" max="7946" width="16.140625" style="1" customWidth="1"/>
    <col min="7947" max="7947" width="20.140625" style="1" customWidth="1"/>
    <col min="7948" max="7948" width="19.85546875" style="1" customWidth="1"/>
    <col min="7949" max="8193" width="8.7109375" style="1"/>
    <col min="8194" max="8194" width="49.5703125" style="1" customWidth="1"/>
    <col min="8195" max="8195" width="61.5703125" style="1" customWidth="1"/>
    <col min="8196" max="8196" width="13.85546875" style="1" customWidth="1"/>
    <col min="8197" max="8202" width="16.140625" style="1" customWidth="1"/>
    <col min="8203" max="8203" width="20.140625" style="1" customWidth="1"/>
    <col min="8204" max="8204" width="19.85546875" style="1" customWidth="1"/>
    <col min="8205" max="8449" width="8.7109375" style="1"/>
    <col min="8450" max="8450" width="49.5703125" style="1" customWidth="1"/>
    <col min="8451" max="8451" width="61.5703125" style="1" customWidth="1"/>
    <col min="8452" max="8452" width="13.85546875" style="1" customWidth="1"/>
    <col min="8453" max="8458" width="16.140625" style="1" customWidth="1"/>
    <col min="8459" max="8459" width="20.140625" style="1" customWidth="1"/>
    <col min="8460" max="8460" width="19.85546875" style="1" customWidth="1"/>
    <col min="8461" max="8705" width="8.7109375" style="1"/>
    <col min="8706" max="8706" width="49.5703125" style="1" customWidth="1"/>
    <col min="8707" max="8707" width="61.5703125" style="1" customWidth="1"/>
    <col min="8708" max="8708" width="13.85546875" style="1" customWidth="1"/>
    <col min="8709" max="8714" width="16.140625" style="1" customWidth="1"/>
    <col min="8715" max="8715" width="20.140625" style="1" customWidth="1"/>
    <col min="8716" max="8716" width="19.85546875" style="1" customWidth="1"/>
    <col min="8717" max="8961" width="8.7109375" style="1"/>
    <col min="8962" max="8962" width="49.5703125" style="1" customWidth="1"/>
    <col min="8963" max="8963" width="61.5703125" style="1" customWidth="1"/>
    <col min="8964" max="8964" width="13.85546875" style="1" customWidth="1"/>
    <col min="8965" max="8970" width="16.140625" style="1" customWidth="1"/>
    <col min="8971" max="8971" width="20.140625" style="1" customWidth="1"/>
    <col min="8972" max="8972" width="19.85546875" style="1" customWidth="1"/>
    <col min="8973" max="9217" width="8.7109375" style="1"/>
    <col min="9218" max="9218" width="49.5703125" style="1" customWidth="1"/>
    <col min="9219" max="9219" width="61.5703125" style="1" customWidth="1"/>
    <col min="9220" max="9220" width="13.85546875" style="1" customWidth="1"/>
    <col min="9221" max="9226" width="16.140625" style="1" customWidth="1"/>
    <col min="9227" max="9227" width="20.140625" style="1" customWidth="1"/>
    <col min="9228" max="9228" width="19.85546875" style="1" customWidth="1"/>
    <col min="9229" max="9473" width="8.7109375" style="1"/>
    <col min="9474" max="9474" width="49.5703125" style="1" customWidth="1"/>
    <col min="9475" max="9475" width="61.5703125" style="1" customWidth="1"/>
    <col min="9476" max="9476" width="13.85546875" style="1" customWidth="1"/>
    <col min="9477" max="9482" width="16.140625" style="1" customWidth="1"/>
    <col min="9483" max="9483" width="20.140625" style="1" customWidth="1"/>
    <col min="9484" max="9484" width="19.85546875" style="1" customWidth="1"/>
    <col min="9485" max="9729" width="8.7109375" style="1"/>
    <col min="9730" max="9730" width="49.5703125" style="1" customWidth="1"/>
    <col min="9731" max="9731" width="61.5703125" style="1" customWidth="1"/>
    <col min="9732" max="9732" width="13.85546875" style="1" customWidth="1"/>
    <col min="9733" max="9738" width="16.140625" style="1" customWidth="1"/>
    <col min="9739" max="9739" width="20.140625" style="1" customWidth="1"/>
    <col min="9740" max="9740" width="19.85546875" style="1" customWidth="1"/>
    <col min="9741" max="9985" width="8.7109375" style="1"/>
    <col min="9986" max="9986" width="49.5703125" style="1" customWidth="1"/>
    <col min="9987" max="9987" width="61.5703125" style="1" customWidth="1"/>
    <col min="9988" max="9988" width="13.85546875" style="1" customWidth="1"/>
    <col min="9989" max="9994" width="16.140625" style="1" customWidth="1"/>
    <col min="9995" max="9995" width="20.140625" style="1" customWidth="1"/>
    <col min="9996" max="9996" width="19.85546875" style="1" customWidth="1"/>
    <col min="9997" max="10241" width="8.7109375" style="1"/>
    <col min="10242" max="10242" width="49.5703125" style="1" customWidth="1"/>
    <col min="10243" max="10243" width="61.5703125" style="1" customWidth="1"/>
    <col min="10244" max="10244" width="13.85546875" style="1" customWidth="1"/>
    <col min="10245" max="10250" width="16.140625" style="1" customWidth="1"/>
    <col min="10251" max="10251" width="20.140625" style="1" customWidth="1"/>
    <col min="10252" max="10252" width="19.85546875" style="1" customWidth="1"/>
    <col min="10253" max="10497" width="8.7109375" style="1"/>
    <col min="10498" max="10498" width="49.5703125" style="1" customWidth="1"/>
    <col min="10499" max="10499" width="61.5703125" style="1" customWidth="1"/>
    <col min="10500" max="10500" width="13.85546875" style="1" customWidth="1"/>
    <col min="10501" max="10506" width="16.140625" style="1" customWidth="1"/>
    <col min="10507" max="10507" width="20.140625" style="1" customWidth="1"/>
    <col min="10508" max="10508" width="19.85546875" style="1" customWidth="1"/>
    <col min="10509" max="10753" width="8.7109375" style="1"/>
    <col min="10754" max="10754" width="49.5703125" style="1" customWidth="1"/>
    <col min="10755" max="10755" width="61.5703125" style="1" customWidth="1"/>
    <col min="10756" max="10756" width="13.85546875" style="1" customWidth="1"/>
    <col min="10757" max="10762" width="16.140625" style="1" customWidth="1"/>
    <col min="10763" max="10763" width="20.140625" style="1" customWidth="1"/>
    <col min="10764" max="10764" width="19.85546875" style="1" customWidth="1"/>
    <col min="10765" max="11009" width="8.7109375" style="1"/>
    <col min="11010" max="11010" width="49.5703125" style="1" customWidth="1"/>
    <col min="11011" max="11011" width="61.5703125" style="1" customWidth="1"/>
    <col min="11012" max="11012" width="13.85546875" style="1" customWidth="1"/>
    <col min="11013" max="11018" width="16.140625" style="1" customWidth="1"/>
    <col min="11019" max="11019" width="20.140625" style="1" customWidth="1"/>
    <col min="11020" max="11020" width="19.85546875" style="1" customWidth="1"/>
    <col min="11021" max="11265" width="8.7109375" style="1"/>
    <col min="11266" max="11266" width="49.5703125" style="1" customWidth="1"/>
    <col min="11267" max="11267" width="61.5703125" style="1" customWidth="1"/>
    <col min="11268" max="11268" width="13.85546875" style="1" customWidth="1"/>
    <col min="11269" max="11274" width="16.140625" style="1" customWidth="1"/>
    <col min="11275" max="11275" width="20.140625" style="1" customWidth="1"/>
    <col min="11276" max="11276" width="19.85546875" style="1" customWidth="1"/>
    <col min="11277" max="11521" width="8.7109375" style="1"/>
    <col min="11522" max="11522" width="49.5703125" style="1" customWidth="1"/>
    <col min="11523" max="11523" width="61.5703125" style="1" customWidth="1"/>
    <col min="11524" max="11524" width="13.85546875" style="1" customWidth="1"/>
    <col min="11525" max="11530" width="16.140625" style="1" customWidth="1"/>
    <col min="11531" max="11531" width="20.140625" style="1" customWidth="1"/>
    <col min="11532" max="11532" width="19.85546875" style="1" customWidth="1"/>
    <col min="11533" max="11777" width="8.7109375" style="1"/>
    <col min="11778" max="11778" width="49.5703125" style="1" customWidth="1"/>
    <col min="11779" max="11779" width="61.5703125" style="1" customWidth="1"/>
    <col min="11780" max="11780" width="13.85546875" style="1" customWidth="1"/>
    <col min="11781" max="11786" width="16.140625" style="1" customWidth="1"/>
    <col min="11787" max="11787" width="20.140625" style="1" customWidth="1"/>
    <col min="11788" max="11788" width="19.85546875" style="1" customWidth="1"/>
    <col min="11789" max="12033" width="8.7109375" style="1"/>
    <col min="12034" max="12034" width="49.5703125" style="1" customWidth="1"/>
    <col min="12035" max="12035" width="61.5703125" style="1" customWidth="1"/>
    <col min="12036" max="12036" width="13.85546875" style="1" customWidth="1"/>
    <col min="12037" max="12042" width="16.140625" style="1" customWidth="1"/>
    <col min="12043" max="12043" width="20.140625" style="1" customWidth="1"/>
    <col min="12044" max="12044" width="19.85546875" style="1" customWidth="1"/>
    <col min="12045" max="12289" width="8.7109375" style="1"/>
    <col min="12290" max="12290" width="49.5703125" style="1" customWidth="1"/>
    <col min="12291" max="12291" width="61.5703125" style="1" customWidth="1"/>
    <col min="12292" max="12292" width="13.85546875" style="1" customWidth="1"/>
    <col min="12293" max="12298" width="16.140625" style="1" customWidth="1"/>
    <col min="12299" max="12299" width="20.140625" style="1" customWidth="1"/>
    <col min="12300" max="12300" width="19.85546875" style="1" customWidth="1"/>
    <col min="12301" max="12545" width="8.7109375" style="1"/>
    <col min="12546" max="12546" width="49.5703125" style="1" customWidth="1"/>
    <col min="12547" max="12547" width="61.5703125" style="1" customWidth="1"/>
    <col min="12548" max="12548" width="13.85546875" style="1" customWidth="1"/>
    <col min="12549" max="12554" width="16.140625" style="1" customWidth="1"/>
    <col min="12555" max="12555" width="20.140625" style="1" customWidth="1"/>
    <col min="12556" max="12556" width="19.85546875" style="1" customWidth="1"/>
    <col min="12557" max="12801" width="8.7109375" style="1"/>
    <col min="12802" max="12802" width="49.5703125" style="1" customWidth="1"/>
    <col min="12803" max="12803" width="61.5703125" style="1" customWidth="1"/>
    <col min="12804" max="12804" width="13.85546875" style="1" customWidth="1"/>
    <col min="12805" max="12810" width="16.140625" style="1" customWidth="1"/>
    <col min="12811" max="12811" width="20.140625" style="1" customWidth="1"/>
    <col min="12812" max="12812" width="19.85546875" style="1" customWidth="1"/>
    <col min="12813" max="13057" width="8.7109375" style="1"/>
    <col min="13058" max="13058" width="49.5703125" style="1" customWidth="1"/>
    <col min="13059" max="13059" width="61.5703125" style="1" customWidth="1"/>
    <col min="13060" max="13060" width="13.85546875" style="1" customWidth="1"/>
    <col min="13061" max="13066" width="16.140625" style="1" customWidth="1"/>
    <col min="13067" max="13067" width="20.140625" style="1" customWidth="1"/>
    <col min="13068" max="13068" width="19.85546875" style="1" customWidth="1"/>
    <col min="13069" max="13313" width="8.7109375" style="1"/>
    <col min="13314" max="13314" width="49.5703125" style="1" customWidth="1"/>
    <col min="13315" max="13315" width="61.5703125" style="1" customWidth="1"/>
    <col min="13316" max="13316" width="13.85546875" style="1" customWidth="1"/>
    <col min="13317" max="13322" width="16.140625" style="1" customWidth="1"/>
    <col min="13323" max="13323" width="20.140625" style="1" customWidth="1"/>
    <col min="13324" max="13324" width="19.85546875" style="1" customWidth="1"/>
    <col min="13325" max="13569" width="8.7109375" style="1"/>
    <col min="13570" max="13570" width="49.5703125" style="1" customWidth="1"/>
    <col min="13571" max="13571" width="61.5703125" style="1" customWidth="1"/>
    <col min="13572" max="13572" width="13.85546875" style="1" customWidth="1"/>
    <col min="13573" max="13578" width="16.140625" style="1" customWidth="1"/>
    <col min="13579" max="13579" width="20.140625" style="1" customWidth="1"/>
    <col min="13580" max="13580" width="19.85546875" style="1" customWidth="1"/>
    <col min="13581" max="13825" width="8.7109375" style="1"/>
    <col min="13826" max="13826" width="49.5703125" style="1" customWidth="1"/>
    <col min="13827" max="13827" width="61.5703125" style="1" customWidth="1"/>
    <col min="13828" max="13828" width="13.85546875" style="1" customWidth="1"/>
    <col min="13829" max="13834" width="16.140625" style="1" customWidth="1"/>
    <col min="13835" max="13835" width="20.140625" style="1" customWidth="1"/>
    <col min="13836" max="13836" width="19.85546875" style="1" customWidth="1"/>
    <col min="13837" max="14081" width="8.7109375" style="1"/>
    <col min="14082" max="14082" width="49.5703125" style="1" customWidth="1"/>
    <col min="14083" max="14083" width="61.5703125" style="1" customWidth="1"/>
    <col min="14084" max="14084" width="13.85546875" style="1" customWidth="1"/>
    <col min="14085" max="14090" width="16.140625" style="1" customWidth="1"/>
    <col min="14091" max="14091" width="20.140625" style="1" customWidth="1"/>
    <col min="14092" max="14092" width="19.85546875" style="1" customWidth="1"/>
    <col min="14093" max="14337" width="8.7109375" style="1"/>
    <col min="14338" max="14338" width="49.5703125" style="1" customWidth="1"/>
    <col min="14339" max="14339" width="61.5703125" style="1" customWidth="1"/>
    <col min="14340" max="14340" width="13.85546875" style="1" customWidth="1"/>
    <col min="14341" max="14346" width="16.140625" style="1" customWidth="1"/>
    <col min="14347" max="14347" width="20.140625" style="1" customWidth="1"/>
    <col min="14348" max="14348" width="19.85546875" style="1" customWidth="1"/>
    <col min="14349" max="14593" width="8.7109375" style="1"/>
    <col min="14594" max="14594" width="49.5703125" style="1" customWidth="1"/>
    <col min="14595" max="14595" width="61.5703125" style="1" customWidth="1"/>
    <col min="14596" max="14596" width="13.85546875" style="1" customWidth="1"/>
    <col min="14597" max="14602" width="16.140625" style="1" customWidth="1"/>
    <col min="14603" max="14603" width="20.140625" style="1" customWidth="1"/>
    <col min="14604" max="14604" width="19.85546875" style="1" customWidth="1"/>
    <col min="14605" max="14849" width="8.7109375" style="1"/>
    <col min="14850" max="14850" width="49.5703125" style="1" customWidth="1"/>
    <col min="14851" max="14851" width="61.5703125" style="1" customWidth="1"/>
    <col min="14852" max="14852" width="13.85546875" style="1" customWidth="1"/>
    <col min="14853" max="14858" width="16.140625" style="1" customWidth="1"/>
    <col min="14859" max="14859" width="20.140625" style="1" customWidth="1"/>
    <col min="14860" max="14860" width="19.85546875" style="1" customWidth="1"/>
    <col min="14861" max="15105" width="8.7109375" style="1"/>
    <col min="15106" max="15106" width="49.5703125" style="1" customWidth="1"/>
    <col min="15107" max="15107" width="61.5703125" style="1" customWidth="1"/>
    <col min="15108" max="15108" width="13.85546875" style="1" customWidth="1"/>
    <col min="15109" max="15114" width="16.140625" style="1" customWidth="1"/>
    <col min="15115" max="15115" width="20.140625" style="1" customWidth="1"/>
    <col min="15116" max="15116" width="19.85546875" style="1" customWidth="1"/>
    <col min="15117" max="15361" width="8.7109375" style="1"/>
    <col min="15362" max="15362" width="49.5703125" style="1" customWidth="1"/>
    <col min="15363" max="15363" width="61.5703125" style="1" customWidth="1"/>
    <col min="15364" max="15364" width="13.85546875" style="1" customWidth="1"/>
    <col min="15365" max="15370" width="16.140625" style="1" customWidth="1"/>
    <col min="15371" max="15371" width="20.140625" style="1" customWidth="1"/>
    <col min="15372" max="15372" width="19.85546875" style="1" customWidth="1"/>
    <col min="15373" max="15617" width="8.7109375" style="1"/>
    <col min="15618" max="15618" width="49.5703125" style="1" customWidth="1"/>
    <col min="15619" max="15619" width="61.5703125" style="1" customWidth="1"/>
    <col min="15620" max="15620" width="13.85546875" style="1" customWidth="1"/>
    <col min="15621" max="15626" width="16.140625" style="1" customWidth="1"/>
    <col min="15627" max="15627" width="20.140625" style="1" customWidth="1"/>
    <col min="15628" max="15628" width="19.85546875" style="1" customWidth="1"/>
    <col min="15629" max="15873" width="8.7109375" style="1"/>
    <col min="15874" max="15874" width="49.5703125" style="1" customWidth="1"/>
    <col min="15875" max="15875" width="61.5703125" style="1" customWidth="1"/>
    <col min="15876" max="15876" width="13.85546875" style="1" customWidth="1"/>
    <col min="15877" max="15882" width="16.140625" style="1" customWidth="1"/>
    <col min="15883" max="15883" width="20.140625" style="1" customWidth="1"/>
    <col min="15884" max="15884" width="19.85546875" style="1" customWidth="1"/>
    <col min="15885" max="16129" width="8.7109375" style="1"/>
    <col min="16130" max="16130" width="49.5703125" style="1" customWidth="1"/>
    <col min="16131" max="16131" width="61.5703125" style="1" customWidth="1"/>
    <col min="16132" max="16132" width="13.85546875" style="1" customWidth="1"/>
    <col min="16133" max="16138" width="16.140625" style="1" customWidth="1"/>
    <col min="16139" max="16139" width="20.140625" style="1" customWidth="1"/>
    <col min="16140" max="16140" width="19.85546875" style="1" customWidth="1"/>
    <col min="16141" max="16384" width="8.7109375" style="1"/>
  </cols>
  <sheetData>
    <row r="3" spans="2:13" ht="144.6" customHeight="1" x14ac:dyDescent="0.25">
      <c r="B3" s="69" t="s">
        <v>69</v>
      </c>
      <c r="C3" s="70"/>
      <c r="D3" s="70"/>
      <c r="E3" s="70"/>
      <c r="F3" s="70"/>
      <c r="G3" s="70"/>
      <c r="H3" s="70"/>
      <c r="I3" s="70"/>
      <c r="J3" s="70"/>
      <c r="K3" s="70"/>
      <c r="L3" s="70"/>
      <c r="M3" s="71"/>
    </row>
    <row r="4" spans="2:13" x14ac:dyDescent="0.25">
      <c r="B4" s="72" t="s">
        <v>25</v>
      </c>
      <c r="C4" s="73"/>
      <c r="D4" s="73"/>
      <c r="E4" s="73"/>
      <c r="F4" s="73"/>
      <c r="G4" s="73"/>
      <c r="H4" s="73"/>
      <c r="I4" s="73"/>
      <c r="J4" s="73"/>
      <c r="K4" s="73"/>
      <c r="L4" s="73"/>
      <c r="M4" s="74"/>
    </row>
    <row r="5" spans="2:13" x14ac:dyDescent="0.25">
      <c r="B5" s="75" t="s">
        <v>68</v>
      </c>
      <c r="C5" s="76"/>
      <c r="D5" s="76"/>
      <c r="E5" s="76"/>
      <c r="F5" s="76"/>
      <c r="G5" s="76"/>
      <c r="H5" s="76"/>
      <c r="I5" s="76"/>
      <c r="J5" s="76"/>
      <c r="K5" s="76"/>
      <c r="L5" s="76"/>
      <c r="M5" s="77"/>
    </row>
    <row r="8" spans="2:13" x14ac:dyDescent="0.25">
      <c r="B8" s="78" t="s">
        <v>26</v>
      </c>
      <c r="C8" s="79"/>
      <c r="D8" s="79"/>
      <c r="E8" s="79"/>
      <c r="F8" s="79"/>
      <c r="G8" s="79"/>
      <c r="H8" s="79"/>
      <c r="I8" s="79"/>
      <c r="J8" s="79"/>
      <c r="K8" s="79"/>
      <c r="L8" s="80"/>
    </row>
    <row r="9" spans="2:13" ht="47.45" customHeight="1" x14ac:dyDescent="0.25">
      <c r="B9" s="15" t="s">
        <v>27</v>
      </c>
      <c r="C9" s="16" t="s">
        <v>28</v>
      </c>
      <c r="D9" s="17" t="s">
        <v>29</v>
      </c>
      <c r="E9" s="17" t="s">
        <v>30</v>
      </c>
      <c r="F9" s="17" t="s">
        <v>31</v>
      </c>
      <c r="G9" s="17" t="s">
        <v>32</v>
      </c>
      <c r="H9" s="17" t="s">
        <v>62</v>
      </c>
      <c r="I9" s="17" t="s">
        <v>33</v>
      </c>
      <c r="J9" s="17" t="s">
        <v>34</v>
      </c>
      <c r="K9" s="18" t="s">
        <v>35</v>
      </c>
      <c r="L9" s="3" t="s">
        <v>72</v>
      </c>
    </row>
    <row r="10" spans="2:13" s="24" customFormat="1" ht="22.5" customHeight="1" x14ac:dyDescent="0.25">
      <c r="B10" s="20"/>
      <c r="C10" s="21"/>
      <c r="D10" s="22"/>
      <c r="E10" s="22"/>
      <c r="F10" s="22"/>
      <c r="G10" s="22"/>
      <c r="H10" s="22"/>
      <c r="I10" s="22"/>
      <c r="J10" s="22"/>
      <c r="K10" s="22"/>
      <c r="L10" s="23">
        <f>SUM(E10:K10)</f>
        <v>0</v>
      </c>
    </row>
    <row r="11" spans="2:13" s="24" customFormat="1" ht="15.75" x14ac:dyDescent="0.25">
      <c r="B11" s="20"/>
      <c r="C11" s="21"/>
      <c r="D11" s="22"/>
      <c r="E11" s="22"/>
      <c r="F11" s="22"/>
      <c r="G11" s="22"/>
      <c r="H11" s="22"/>
      <c r="I11" s="22"/>
      <c r="J11" s="22"/>
      <c r="K11" s="22"/>
      <c r="L11" s="23">
        <f t="shared" ref="L11:L30" si="0">SUM(E11:K11)</f>
        <v>0</v>
      </c>
    </row>
    <row r="12" spans="2:13" s="24" customFormat="1" ht="15.75" x14ac:dyDescent="0.25">
      <c r="B12" s="20"/>
      <c r="C12" s="21"/>
      <c r="D12" s="22"/>
      <c r="E12" s="22"/>
      <c r="F12" s="22"/>
      <c r="G12" s="22"/>
      <c r="H12" s="22"/>
      <c r="I12" s="22"/>
      <c r="J12" s="22"/>
      <c r="K12" s="22"/>
      <c r="L12" s="23">
        <f t="shared" si="0"/>
        <v>0</v>
      </c>
    </row>
    <row r="13" spans="2:13" s="24" customFormat="1" ht="15.75" x14ac:dyDescent="0.25">
      <c r="B13" s="20"/>
      <c r="C13" s="21"/>
      <c r="D13" s="22"/>
      <c r="E13" s="22"/>
      <c r="F13" s="22"/>
      <c r="G13" s="22"/>
      <c r="H13" s="22"/>
      <c r="I13" s="22"/>
      <c r="J13" s="22"/>
      <c r="K13" s="22"/>
      <c r="L13" s="23">
        <f t="shared" si="0"/>
        <v>0</v>
      </c>
    </row>
    <row r="14" spans="2:13" s="24" customFormat="1" ht="15.75" x14ac:dyDescent="0.25">
      <c r="B14" s="20"/>
      <c r="C14" s="21"/>
      <c r="D14" s="22"/>
      <c r="E14" s="22"/>
      <c r="F14" s="22"/>
      <c r="G14" s="22"/>
      <c r="H14" s="22"/>
      <c r="I14" s="22"/>
      <c r="J14" s="22"/>
      <c r="K14" s="22"/>
      <c r="L14" s="23">
        <f t="shared" si="0"/>
        <v>0</v>
      </c>
    </row>
    <row r="15" spans="2:13" s="24" customFormat="1" ht="15.75" x14ac:dyDescent="0.25">
      <c r="B15" s="25"/>
      <c r="C15" s="21"/>
      <c r="D15" s="22"/>
      <c r="E15" s="22"/>
      <c r="F15" s="22"/>
      <c r="G15" s="22"/>
      <c r="H15" s="22"/>
      <c r="I15" s="22"/>
      <c r="J15" s="22"/>
      <c r="K15" s="26"/>
      <c r="L15" s="23">
        <f t="shared" si="0"/>
        <v>0</v>
      </c>
    </row>
    <row r="16" spans="2:13" s="24" customFormat="1" ht="15.75" x14ac:dyDescent="0.25">
      <c r="B16" s="20"/>
      <c r="C16" s="21"/>
      <c r="D16" s="22"/>
      <c r="E16" s="22"/>
      <c r="F16" s="22"/>
      <c r="G16" s="22"/>
      <c r="H16" s="22"/>
      <c r="I16" s="22"/>
      <c r="J16" s="22"/>
      <c r="K16" s="22"/>
      <c r="L16" s="23">
        <f t="shared" si="0"/>
        <v>0</v>
      </c>
    </row>
    <row r="17" spans="2:12" s="24" customFormat="1" ht="15.75" x14ac:dyDescent="0.25">
      <c r="B17" s="20"/>
      <c r="C17" s="21"/>
      <c r="D17" s="22"/>
      <c r="E17" s="22"/>
      <c r="F17" s="22"/>
      <c r="G17" s="22"/>
      <c r="H17" s="22"/>
      <c r="I17" s="22"/>
      <c r="J17" s="22"/>
      <c r="K17" s="22"/>
      <c r="L17" s="23">
        <f t="shared" si="0"/>
        <v>0</v>
      </c>
    </row>
    <row r="18" spans="2:12" s="24" customFormat="1" ht="15.75" x14ac:dyDescent="0.25">
      <c r="B18" s="20"/>
      <c r="C18" s="21"/>
      <c r="D18" s="22"/>
      <c r="E18" s="22"/>
      <c r="F18" s="22"/>
      <c r="G18" s="22"/>
      <c r="H18" s="22"/>
      <c r="I18" s="22"/>
      <c r="J18" s="22"/>
      <c r="K18" s="22"/>
      <c r="L18" s="23">
        <f t="shared" si="0"/>
        <v>0</v>
      </c>
    </row>
    <row r="19" spans="2:12" s="24" customFormat="1" ht="15.75" x14ac:dyDescent="0.25">
      <c r="B19" s="20"/>
      <c r="C19" s="21"/>
      <c r="D19" s="22"/>
      <c r="E19" s="22"/>
      <c r="F19" s="22"/>
      <c r="G19" s="22"/>
      <c r="H19" s="22"/>
      <c r="I19" s="22"/>
      <c r="J19" s="22"/>
      <c r="K19" s="22"/>
      <c r="L19" s="23">
        <f t="shared" si="0"/>
        <v>0</v>
      </c>
    </row>
    <row r="20" spans="2:12" s="24" customFormat="1" ht="15.75" x14ac:dyDescent="0.25">
      <c r="B20" s="20"/>
      <c r="C20" s="21"/>
      <c r="D20" s="22"/>
      <c r="E20" s="22"/>
      <c r="F20" s="22"/>
      <c r="G20" s="22"/>
      <c r="H20" s="22"/>
      <c r="I20" s="22"/>
      <c r="J20" s="22"/>
      <c r="K20" s="22"/>
      <c r="L20" s="23">
        <f t="shared" si="0"/>
        <v>0</v>
      </c>
    </row>
    <row r="21" spans="2:12" s="24" customFormat="1" ht="15.75" x14ac:dyDescent="0.25">
      <c r="B21" s="20"/>
      <c r="C21" s="27"/>
      <c r="D21" s="28"/>
      <c r="E21" s="28"/>
      <c r="F21" s="28"/>
      <c r="G21" s="28"/>
      <c r="H21" s="28"/>
      <c r="I21" s="28"/>
      <c r="J21" s="28"/>
      <c r="K21" s="22"/>
      <c r="L21" s="23">
        <f t="shared" si="0"/>
        <v>0</v>
      </c>
    </row>
    <row r="22" spans="2:12" s="24" customFormat="1" ht="15.75" x14ac:dyDescent="0.25">
      <c r="B22" s="20"/>
      <c r="C22" s="13"/>
      <c r="D22" s="13"/>
      <c r="E22" s="13"/>
      <c r="F22" s="13"/>
      <c r="G22" s="13"/>
      <c r="H22" s="13"/>
      <c r="I22" s="13"/>
      <c r="J22" s="13"/>
      <c r="K22" s="22"/>
      <c r="L22" s="23">
        <f t="shared" si="0"/>
        <v>0</v>
      </c>
    </row>
    <row r="23" spans="2:12" s="24" customFormat="1" ht="15.75" x14ac:dyDescent="0.25">
      <c r="B23" s="20"/>
      <c r="C23" s="13"/>
      <c r="D23" s="13"/>
      <c r="E23" s="13"/>
      <c r="F23" s="13"/>
      <c r="G23" s="13"/>
      <c r="H23" s="13"/>
      <c r="I23" s="13"/>
      <c r="J23" s="13"/>
      <c r="K23" s="22"/>
      <c r="L23" s="23">
        <f t="shared" si="0"/>
        <v>0</v>
      </c>
    </row>
    <row r="24" spans="2:12" s="24" customFormat="1" ht="15.75" x14ac:dyDescent="0.25">
      <c r="B24" s="20"/>
      <c r="C24" s="29"/>
      <c r="D24" s="30"/>
      <c r="E24" s="30"/>
      <c r="F24" s="30"/>
      <c r="G24" s="30"/>
      <c r="H24" s="30"/>
      <c r="I24" s="30"/>
      <c r="J24" s="30"/>
      <c r="K24" s="22"/>
      <c r="L24" s="23">
        <f t="shared" si="0"/>
        <v>0</v>
      </c>
    </row>
    <row r="25" spans="2:12" s="24" customFormat="1" ht="15.75" x14ac:dyDescent="0.25">
      <c r="B25" s="20"/>
      <c r="C25" s="21"/>
      <c r="D25" s="22"/>
      <c r="E25" s="22"/>
      <c r="F25" s="22"/>
      <c r="G25" s="22"/>
      <c r="H25" s="22"/>
      <c r="I25" s="22"/>
      <c r="J25" s="22"/>
      <c r="K25" s="22"/>
      <c r="L25" s="23">
        <f t="shared" si="0"/>
        <v>0</v>
      </c>
    </row>
    <row r="26" spans="2:12" s="24" customFormat="1" ht="15.75" x14ac:dyDescent="0.25">
      <c r="B26" s="20"/>
      <c r="C26" s="21"/>
      <c r="D26" s="22"/>
      <c r="E26" s="22"/>
      <c r="F26" s="22"/>
      <c r="G26" s="22"/>
      <c r="H26" s="22"/>
      <c r="I26" s="22"/>
      <c r="J26" s="22"/>
      <c r="K26" s="22"/>
      <c r="L26" s="23">
        <f t="shared" si="0"/>
        <v>0</v>
      </c>
    </row>
    <row r="27" spans="2:12" s="24" customFormat="1" ht="15.75" x14ac:dyDescent="0.25">
      <c r="B27" s="20"/>
      <c r="C27" s="21"/>
      <c r="D27" s="22"/>
      <c r="E27" s="22"/>
      <c r="F27" s="22"/>
      <c r="G27" s="22"/>
      <c r="H27" s="22"/>
      <c r="I27" s="22"/>
      <c r="J27" s="22"/>
      <c r="K27" s="22"/>
      <c r="L27" s="23">
        <f t="shared" si="0"/>
        <v>0</v>
      </c>
    </row>
    <row r="28" spans="2:12" s="24" customFormat="1" ht="15.75" x14ac:dyDescent="0.25">
      <c r="B28" s="20"/>
      <c r="C28" s="21"/>
      <c r="D28" s="22"/>
      <c r="E28" s="22"/>
      <c r="F28" s="22"/>
      <c r="G28" s="22"/>
      <c r="H28" s="22"/>
      <c r="I28" s="22"/>
      <c r="J28" s="22"/>
      <c r="K28" s="22"/>
      <c r="L28" s="23">
        <f t="shared" si="0"/>
        <v>0</v>
      </c>
    </row>
    <row r="29" spans="2:12" s="24" customFormat="1" ht="15.75" x14ac:dyDescent="0.25">
      <c r="B29" s="20"/>
      <c r="C29" s="21"/>
      <c r="D29" s="22"/>
      <c r="E29" s="22"/>
      <c r="F29" s="22"/>
      <c r="G29" s="22"/>
      <c r="H29" s="22"/>
      <c r="I29" s="22"/>
      <c r="J29" s="22"/>
      <c r="K29" s="22"/>
      <c r="L29" s="23">
        <f t="shared" si="0"/>
        <v>0</v>
      </c>
    </row>
    <row r="30" spans="2:12" s="24" customFormat="1" ht="15.75" x14ac:dyDescent="0.25">
      <c r="B30" s="20"/>
      <c r="C30" s="21"/>
      <c r="D30" s="22"/>
      <c r="E30" s="22"/>
      <c r="F30" s="22"/>
      <c r="G30" s="22"/>
      <c r="H30" s="22"/>
      <c r="I30" s="22"/>
      <c r="J30" s="22"/>
      <c r="K30" s="22"/>
      <c r="L30" s="23">
        <f t="shared" si="0"/>
        <v>0</v>
      </c>
    </row>
    <row r="31" spans="2:12" ht="15.75" x14ac:dyDescent="0.25">
      <c r="B31" s="81" t="s">
        <v>36</v>
      </c>
      <c r="C31" s="82"/>
      <c r="D31" s="82"/>
      <c r="E31" s="82"/>
      <c r="F31" s="82"/>
      <c r="G31" s="82"/>
      <c r="H31" s="82"/>
      <c r="I31" s="82"/>
      <c r="J31" s="82"/>
      <c r="K31" s="83"/>
      <c r="L31" s="31">
        <f>SUM(L10:L30)</f>
        <v>0</v>
      </c>
    </row>
    <row r="32" spans="2:12" ht="15.75" x14ac:dyDescent="0.25">
      <c r="B32" s="32"/>
      <c r="C32" s="32"/>
      <c r="D32" s="32"/>
      <c r="E32" s="32"/>
      <c r="F32" s="32"/>
      <c r="G32" s="32"/>
      <c r="H32" s="32"/>
      <c r="I32" s="32"/>
      <c r="J32" s="32"/>
      <c r="K32" s="32"/>
      <c r="L32" s="32"/>
    </row>
  </sheetData>
  <protectedRanges>
    <protectedRange sqref="B10:B14 B16:B30 C10:L30" name="Range1"/>
  </protectedRanges>
  <mergeCells count="5">
    <mergeCell ref="B3:M3"/>
    <mergeCell ref="B4:M4"/>
    <mergeCell ref="B5:M5"/>
    <mergeCell ref="B8:L8"/>
    <mergeCell ref="B31:K3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1"/>
  <sheetViews>
    <sheetView topLeftCell="A4" workbookViewId="0">
      <selection activeCell="H23" sqref="H23"/>
    </sheetView>
  </sheetViews>
  <sheetFormatPr defaultRowHeight="15" x14ac:dyDescent="0.25"/>
  <cols>
    <col min="1" max="1" width="8.7109375" style="1"/>
    <col min="2" max="2" width="33.42578125" style="1" customWidth="1"/>
    <col min="3" max="3" width="42.5703125" style="1" customWidth="1"/>
    <col min="4" max="4" width="63.85546875" style="1" customWidth="1"/>
    <col min="5" max="5" width="16.5703125" style="1" customWidth="1"/>
    <col min="6" max="6" width="8" style="1" customWidth="1"/>
    <col min="7" max="256" width="8.7109375" style="1"/>
    <col min="257" max="257" width="33.42578125" style="1" customWidth="1"/>
    <col min="258" max="258" width="42.5703125" style="1" customWidth="1"/>
    <col min="259" max="259" width="63.85546875" style="1" customWidth="1"/>
    <col min="260" max="260" width="16.5703125" style="1" customWidth="1"/>
    <col min="261" max="261" width="16.140625" style="1" customWidth="1"/>
    <col min="262" max="262" width="8" style="1" customWidth="1"/>
    <col min="263" max="512" width="8.7109375" style="1"/>
    <col min="513" max="513" width="33.42578125" style="1" customWidth="1"/>
    <col min="514" max="514" width="42.5703125" style="1" customWidth="1"/>
    <col min="515" max="515" width="63.85546875" style="1" customWidth="1"/>
    <col min="516" max="516" width="16.5703125" style="1" customWidth="1"/>
    <col min="517" max="517" width="16.140625" style="1" customWidth="1"/>
    <col min="518" max="518" width="8" style="1" customWidth="1"/>
    <col min="519" max="768" width="8.7109375" style="1"/>
    <col min="769" max="769" width="33.42578125" style="1" customWidth="1"/>
    <col min="770" max="770" width="42.5703125" style="1" customWidth="1"/>
    <col min="771" max="771" width="63.85546875" style="1" customWidth="1"/>
    <col min="772" max="772" width="16.5703125" style="1" customWidth="1"/>
    <col min="773" max="773" width="16.140625" style="1" customWidth="1"/>
    <col min="774" max="774" width="8" style="1" customWidth="1"/>
    <col min="775" max="1024" width="8.7109375" style="1"/>
    <col min="1025" max="1025" width="33.42578125" style="1" customWidth="1"/>
    <col min="1026" max="1026" width="42.5703125" style="1" customWidth="1"/>
    <col min="1027" max="1027" width="63.85546875" style="1" customWidth="1"/>
    <col min="1028" max="1028" width="16.5703125" style="1" customWidth="1"/>
    <col min="1029" max="1029" width="16.140625" style="1" customWidth="1"/>
    <col min="1030" max="1030" width="8" style="1" customWidth="1"/>
    <col min="1031" max="1280" width="8.7109375" style="1"/>
    <col min="1281" max="1281" width="33.42578125" style="1" customWidth="1"/>
    <col min="1282" max="1282" width="42.5703125" style="1" customWidth="1"/>
    <col min="1283" max="1283" width="63.85546875" style="1" customWidth="1"/>
    <col min="1284" max="1284" width="16.5703125" style="1" customWidth="1"/>
    <col min="1285" max="1285" width="16.140625" style="1" customWidth="1"/>
    <col min="1286" max="1286" width="8" style="1" customWidth="1"/>
    <col min="1287" max="1536" width="8.7109375" style="1"/>
    <col min="1537" max="1537" width="33.42578125" style="1" customWidth="1"/>
    <col min="1538" max="1538" width="42.5703125" style="1" customWidth="1"/>
    <col min="1539" max="1539" width="63.85546875" style="1" customWidth="1"/>
    <col min="1540" max="1540" width="16.5703125" style="1" customWidth="1"/>
    <col min="1541" max="1541" width="16.140625" style="1" customWidth="1"/>
    <col min="1542" max="1542" width="8" style="1" customWidth="1"/>
    <col min="1543" max="1792" width="8.7109375" style="1"/>
    <col min="1793" max="1793" width="33.42578125" style="1" customWidth="1"/>
    <col min="1794" max="1794" width="42.5703125" style="1" customWidth="1"/>
    <col min="1795" max="1795" width="63.85546875" style="1" customWidth="1"/>
    <col min="1796" max="1796" width="16.5703125" style="1" customWidth="1"/>
    <col min="1797" max="1797" width="16.140625" style="1" customWidth="1"/>
    <col min="1798" max="1798" width="8" style="1" customWidth="1"/>
    <col min="1799" max="2048" width="8.7109375" style="1"/>
    <col min="2049" max="2049" width="33.42578125" style="1" customWidth="1"/>
    <col min="2050" max="2050" width="42.5703125" style="1" customWidth="1"/>
    <col min="2051" max="2051" width="63.85546875" style="1" customWidth="1"/>
    <col min="2052" max="2052" width="16.5703125" style="1" customWidth="1"/>
    <col min="2053" max="2053" width="16.140625" style="1" customWidth="1"/>
    <col min="2054" max="2054" width="8" style="1" customWidth="1"/>
    <col min="2055" max="2304" width="8.7109375" style="1"/>
    <col min="2305" max="2305" width="33.42578125" style="1" customWidth="1"/>
    <col min="2306" max="2306" width="42.5703125" style="1" customWidth="1"/>
    <col min="2307" max="2307" width="63.85546875" style="1" customWidth="1"/>
    <col min="2308" max="2308" width="16.5703125" style="1" customWidth="1"/>
    <col min="2309" max="2309" width="16.140625" style="1" customWidth="1"/>
    <col min="2310" max="2310" width="8" style="1" customWidth="1"/>
    <col min="2311" max="2560" width="8.7109375" style="1"/>
    <col min="2561" max="2561" width="33.42578125" style="1" customWidth="1"/>
    <col min="2562" max="2562" width="42.5703125" style="1" customWidth="1"/>
    <col min="2563" max="2563" width="63.85546875" style="1" customWidth="1"/>
    <col min="2564" max="2564" width="16.5703125" style="1" customWidth="1"/>
    <col min="2565" max="2565" width="16.140625" style="1" customWidth="1"/>
    <col min="2566" max="2566" width="8" style="1" customWidth="1"/>
    <col min="2567" max="2816" width="8.7109375" style="1"/>
    <col min="2817" max="2817" width="33.42578125" style="1" customWidth="1"/>
    <col min="2818" max="2818" width="42.5703125" style="1" customWidth="1"/>
    <col min="2819" max="2819" width="63.85546875" style="1" customWidth="1"/>
    <col min="2820" max="2820" width="16.5703125" style="1" customWidth="1"/>
    <col min="2821" max="2821" width="16.140625" style="1" customWidth="1"/>
    <col min="2822" max="2822" width="8" style="1" customWidth="1"/>
    <col min="2823" max="3072" width="8.7109375" style="1"/>
    <col min="3073" max="3073" width="33.42578125" style="1" customWidth="1"/>
    <col min="3074" max="3074" width="42.5703125" style="1" customWidth="1"/>
    <col min="3075" max="3075" width="63.85546875" style="1" customWidth="1"/>
    <col min="3076" max="3076" width="16.5703125" style="1" customWidth="1"/>
    <col min="3077" max="3077" width="16.140625" style="1" customWidth="1"/>
    <col min="3078" max="3078" width="8" style="1" customWidth="1"/>
    <col min="3079" max="3328" width="8.7109375" style="1"/>
    <col min="3329" max="3329" width="33.42578125" style="1" customWidth="1"/>
    <col min="3330" max="3330" width="42.5703125" style="1" customWidth="1"/>
    <col min="3331" max="3331" width="63.85546875" style="1" customWidth="1"/>
    <col min="3332" max="3332" width="16.5703125" style="1" customWidth="1"/>
    <col min="3333" max="3333" width="16.140625" style="1" customWidth="1"/>
    <col min="3334" max="3334" width="8" style="1" customWidth="1"/>
    <col min="3335" max="3584" width="8.7109375" style="1"/>
    <col min="3585" max="3585" width="33.42578125" style="1" customWidth="1"/>
    <col min="3586" max="3586" width="42.5703125" style="1" customWidth="1"/>
    <col min="3587" max="3587" width="63.85546875" style="1" customWidth="1"/>
    <col min="3588" max="3588" width="16.5703125" style="1" customWidth="1"/>
    <col min="3589" max="3589" width="16.140625" style="1" customWidth="1"/>
    <col min="3590" max="3590" width="8" style="1" customWidth="1"/>
    <col min="3591" max="3840" width="8.7109375" style="1"/>
    <col min="3841" max="3841" width="33.42578125" style="1" customWidth="1"/>
    <col min="3842" max="3842" width="42.5703125" style="1" customWidth="1"/>
    <col min="3843" max="3843" width="63.85546875" style="1" customWidth="1"/>
    <col min="3844" max="3844" width="16.5703125" style="1" customWidth="1"/>
    <col min="3845" max="3845" width="16.140625" style="1" customWidth="1"/>
    <col min="3846" max="3846" width="8" style="1" customWidth="1"/>
    <col min="3847" max="4096" width="8.7109375" style="1"/>
    <col min="4097" max="4097" width="33.42578125" style="1" customWidth="1"/>
    <col min="4098" max="4098" width="42.5703125" style="1" customWidth="1"/>
    <col min="4099" max="4099" width="63.85546875" style="1" customWidth="1"/>
    <col min="4100" max="4100" width="16.5703125" style="1" customWidth="1"/>
    <col min="4101" max="4101" width="16.140625" style="1" customWidth="1"/>
    <col min="4102" max="4102" width="8" style="1" customWidth="1"/>
    <col min="4103" max="4352" width="8.7109375" style="1"/>
    <col min="4353" max="4353" width="33.42578125" style="1" customWidth="1"/>
    <col min="4354" max="4354" width="42.5703125" style="1" customWidth="1"/>
    <col min="4355" max="4355" width="63.85546875" style="1" customWidth="1"/>
    <col min="4356" max="4356" width="16.5703125" style="1" customWidth="1"/>
    <col min="4357" max="4357" width="16.140625" style="1" customWidth="1"/>
    <col min="4358" max="4358" width="8" style="1" customWidth="1"/>
    <col min="4359" max="4608" width="8.7109375" style="1"/>
    <col min="4609" max="4609" width="33.42578125" style="1" customWidth="1"/>
    <col min="4610" max="4610" width="42.5703125" style="1" customWidth="1"/>
    <col min="4611" max="4611" width="63.85546875" style="1" customWidth="1"/>
    <col min="4612" max="4612" width="16.5703125" style="1" customWidth="1"/>
    <col min="4613" max="4613" width="16.140625" style="1" customWidth="1"/>
    <col min="4614" max="4614" width="8" style="1" customWidth="1"/>
    <col min="4615" max="4864" width="8.7109375" style="1"/>
    <col min="4865" max="4865" width="33.42578125" style="1" customWidth="1"/>
    <col min="4866" max="4866" width="42.5703125" style="1" customWidth="1"/>
    <col min="4867" max="4867" width="63.85546875" style="1" customWidth="1"/>
    <col min="4868" max="4868" width="16.5703125" style="1" customWidth="1"/>
    <col min="4869" max="4869" width="16.140625" style="1" customWidth="1"/>
    <col min="4870" max="4870" width="8" style="1" customWidth="1"/>
    <col min="4871" max="5120" width="8.7109375" style="1"/>
    <col min="5121" max="5121" width="33.42578125" style="1" customWidth="1"/>
    <col min="5122" max="5122" width="42.5703125" style="1" customWidth="1"/>
    <col min="5123" max="5123" width="63.85546875" style="1" customWidth="1"/>
    <col min="5124" max="5124" width="16.5703125" style="1" customWidth="1"/>
    <col min="5125" max="5125" width="16.140625" style="1" customWidth="1"/>
    <col min="5126" max="5126" width="8" style="1" customWidth="1"/>
    <col min="5127" max="5376" width="8.7109375" style="1"/>
    <col min="5377" max="5377" width="33.42578125" style="1" customWidth="1"/>
    <col min="5378" max="5378" width="42.5703125" style="1" customWidth="1"/>
    <col min="5379" max="5379" width="63.85546875" style="1" customWidth="1"/>
    <col min="5380" max="5380" width="16.5703125" style="1" customWidth="1"/>
    <col min="5381" max="5381" width="16.140625" style="1" customWidth="1"/>
    <col min="5382" max="5382" width="8" style="1" customWidth="1"/>
    <col min="5383" max="5632" width="8.7109375" style="1"/>
    <col min="5633" max="5633" width="33.42578125" style="1" customWidth="1"/>
    <col min="5634" max="5634" width="42.5703125" style="1" customWidth="1"/>
    <col min="5635" max="5635" width="63.85546875" style="1" customWidth="1"/>
    <col min="5636" max="5636" width="16.5703125" style="1" customWidth="1"/>
    <col min="5637" max="5637" width="16.140625" style="1" customWidth="1"/>
    <col min="5638" max="5638" width="8" style="1" customWidth="1"/>
    <col min="5639" max="5888" width="8.7109375" style="1"/>
    <col min="5889" max="5889" width="33.42578125" style="1" customWidth="1"/>
    <col min="5890" max="5890" width="42.5703125" style="1" customWidth="1"/>
    <col min="5891" max="5891" width="63.85546875" style="1" customWidth="1"/>
    <col min="5892" max="5892" width="16.5703125" style="1" customWidth="1"/>
    <col min="5893" max="5893" width="16.140625" style="1" customWidth="1"/>
    <col min="5894" max="5894" width="8" style="1" customWidth="1"/>
    <col min="5895" max="6144" width="8.7109375" style="1"/>
    <col min="6145" max="6145" width="33.42578125" style="1" customWidth="1"/>
    <col min="6146" max="6146" width="42.5703125" style="1" customWidth="1"/>
    <col min="6147" max="6147" width="63.85546875" style="1" customWidth="1"/>
    <col min="6148" max="6148" width="16.5703125" style="1" customWidth="1"/>
    <col min="6149" max="6149" width="16.140625" style="1" customWidth="1"/>
    <col min="6150" max="6150" width="8" style="1" customWidth="1"/>
    <col min="6151" max="6400" width="8.7109375" style="1"/>
    <col min="6401" max="6401" width="33.42578125" style="1" customWidth="1"/>
    <col min="6402" max="6402" width="42.5703125" style="1" customWidth="1"/>
    <col min="6403" max="6403" width="63.85546875" style="1" customWidth="1"/>
    <col min="6404" max="6404" width="16.5703125" style="1" customWidth="1"/>
    <col min="6405" max="6405" width="16.140625" style="1" customWidth="1"/>
    <col min="6406" max="6406" width="8" style="1" customWidth="1"/>
    <col min="6407" max="6656" width="8.7109375" style="1"/>
    <col min="6657" max="6657" width="33.42578125" style="1" customWidth="1"/>
    <col min="6658" max="6658" width="42.5703125" style="1" customWidth="1"/>
    <col min="6659" max="6659" width="63.85546875" style="1" customWidth="1"/>
    <col min="6660" max="6660" width="16.5703125" style="1" customWidth="1"/>
    <col min="6661" max="6661" width="16.140625" style="1" customWidth="1"/>
    <col min="6662" max="6662" width="8" style="1" customWidth="1"/>
    <col min="6663" max="6912" width="8.7109375" style="1"/>
    <col min="6913" max="6913" width="33.42578125" style="1" customWidth="1"/>
    <col min="6914" max="6914" width="42.5703125" style="1" customWidth="1"/>
    <col min="6915" max="6915" width="63.85546875" style="1" customWidth="1"/>
    <col min="6916" max="6916" width="16.5703125" style="1" customWidth="1"/>
    <col min="6917" max="6917" width="16.140625" style="1" customWidth="1"/>
    <col min="6918" max="6918" width="8" style="1" customWidth="1"/>
    <col min="6919" max="7168" width="8.7109375" style="1"/>
    <col min="7169" max="7169" width="33.42578125" style="1" customWidth="1"/>
    <col min="7170" max="7170" width="42.5703125" style="1" customWidth="1"/>
    <col min="7171" max="7171" width="63.85546875" style="1" customWidth="1"/>
    <col min="7172" max="7172" width="16.5703125" style="1" customWidth="1"/>
    <col min="7173" max="7173" width="16.140625" style="1" customWidth="1"/>
    <col min="7174" max="7174" width="8" style="1" customWidth="1"/>
    <col min="7175" max="7424" width="8.7109375" style="1"/>
    <col min="7425" max="7425" width="33.42578125" style="1" customWidth="1"/>
    <col min="7426" max="7426" width="42.5703125" style="1" customWidth="1"/>
    <col min="7427" max="7427" width="63.85546875" style="1" customWidth="1"/>
    <col min="7428" max="7428" width="16.5703125" style="1" customWidth="1"/>
    <col min="7429" max="7429" width="16.140625" style="1" customWidth="1"/>
    <col min="7430" max="7430" width="8" style="1" customWidth="1"/>
    <col min="7431" max="7680" width="8.7109375" style="1"/>
    <col min="7681" max="7681" width="33.42578125" style="1" customWidth="1"/>
    <col min="7682" max="7682" width="42.5703125" style="1" customWidth="1"/>
    <col min="7683" max="7683" width="63.85546875" style="1" customWidth="1"/>
    <col min="7684" max="7684" width="16.5703125" style="1" customWidth="1"/>
    <col min="7685" max="7685" width="16.140625" style="1" customWidth="1"/>
    <col min="7686" max="7686" width="8" style="1" customWidth="1"/>
    <col min="7687" max="7936" width="8.7109375" style="1"/>
    <col min="7937" max="7937" width="33.42578125" style="1" customWidth="1"/>
    <col min="7938" max="7938" width="42.5703125" style="1" customWidth="1"/>
    <col min="7939" max="7939" width="63.85546875" style="1" customWidth="1"/>
    <col min="7940" max="7940" width="16.5703125" style="1" customWidth="1"/>
    <col min="7941" max="7941" width="16.140625" style="1" customWidth="1"/>
    <col min="7942" max="7942" width="8" style="1" customWidth="1"/>
    <col min="7943" max="8192" width="8.7109375" style="1"/>
    <col min="8193" max="8193" width="33.42578125" style="1" customWidth="1"/>
    <col min="8194" max="8194" width="42.5703125" style="1" customWidth="1"/>
    <col min="8195" max="8195" width="63.85546875" style="1" customWidth="1"/>
    <col min="8196" max="8196" width="16.5703125" style="1" customWidth="1"/>
    <col min="8197" max="8197" width="16.140625" style="1" customWidth="1"/>
    <col min="8198" max="8198" width="8" style="1" customWidth="1"/>
    <col min="8199" max="8448" width="8.7109375" style="1"/>
    <col min="8449" max="8449" width="33.42578125" style="1" customWidth="1"/>
    <col min="8450" max="8450" width="42.5703125" style="1" customWidth="1"/>
    <col min="8451" max="8451" width="63.85546875" style="1" customWidth="1"/>
    <col min="8452" max="8452" width="16.5703125" style="1" customWidth="1"/>
    <col min="8453" max="8453" width="16.140625" style="1" customWidth="1"/>
    <col min="8454" max="8454" width="8" style="1" customWidth="1"/>
    <col min="8455" max="8704" width="8.7109375" style="1"/>
    <col min="8705" max="8705" width="33.42578125" style="1" customWidth="1"/>
    <col min="8706" max="8706" width="42.5703125" style="1" customWidth="1"/>
    <col min="8707" max="8707" width="63.85546875" style="1" customWidth="1"/>
    <col min="8708" max="8708" width="16.5703125" style="1" customWidth="1"/>
    <col min="8709" max="8709" width="16.140625" style="1" customWidth="1"/>
    <col min="8710" max="8710" width="8" style="1" customWidth="1"/>
    <col min="8711" max="8960" width="8.7109375" style="1"/>
    <col min="8961" max="8961" width="33.42578125" style="1" customWidth="1"/>
    <col min="8962" max="8962" width="42.5703125" style="1" customWidth="1"/>
    <col min="8963" max="8963" width="63.85546875" style="1" customWidth="1"/>
    <col min="8964" max="8964" width="16.5703125" style="1" customWidth="1"/>
    <col min="8965" max="8965" width="16.140625" style="1" customWidth="1"/>
    <col min="8966" max="8966" width="8" style="1" customWidth="1"/>
    <col min="8967" max="9216" width="8.7109375" style="1"/>
    <col min="9217" max="9217" width="33.42578125" style="1" customWidth="1"/>
    <col min="9218" max="9218" width="42.5703125" style="1" customWidth="1"/>
    <col min="9219" max="9219" width="63.85546875" style="1" customWidth="1"/>
    <col min="9220" max="9220" width="16.5703125" style="1" customWidth="1"/>
    <col min="9221" max="9221" width="16.140625" style="1" customWidth="1"/>
    <col min="9222" max="9222" width="8" style="1" customWidth="1"/>
    <col min="9223" max="9472" width="8.7109375" style="1"/>
    <col min="9473" max="9473" width="33.42578125" style="1" customWidth="1"/>
    <col min="9474" max="9474" width="42.5703125" style="1" customWidth="1"/>
    <col min="9475" max="9475" width="63.85546875" style="1" customWidth="1"/>
    <col min="9476" max="9476" width="16.5703125" style="1" customWidth="1"/>
    <col min="9477" max="9477" width="16.140625" style="1" customWidth="1"/>
    <col min="9478" max="9478" width="8" style="1" customWidth="1"/>
    <col min="9479" max="9728" width="8.7109375" style="1"/>
    <col min="9729" max="9729" width="33.42578125" style="1" customWidth="1"/>
    <col min="9730" max="9730" width="42.5703125" style="1" customWidth="1"/>
    <col min="9731" max="9731" width="63.85546875" style="1" customWidth="1"/>
    <col min="9732" max="9732" width="16.5703125" style="1" customWidth="1"/>
    <col min="9733" max="9733" width="16.140625" style="1" customWidth="1"/>
    <col min="9734" max="9734" width="8" style="1" customWidth="1"/>
    <col min="9735" max="9984" width="8.7109375" style="1"/>
    <col min="9985" max="9985" width="33.42578125" style="1" customWidth="1"/>
    <col min="9986" max="9986" width="42.5703125" style="1" customWidth="1"/>
    <col min="9987" max="9987" width="63.85546875" style="1" customWidth="1"/>
    <col min="9988" max="9988" width="16.5703125" style="1" customWidth="1"/>
    <col min="9989" max="9989" width="16.140625" style="1" customWidth="1"/>
    <col min="9990" max="9990" width="8" style="1" customWidth="1"/>
    <col min="9991" max="10240" width="8.7109375" style="1"/>
    <col min="10241" max="10241" width="33.42578125" style="1" customWidth="1"/>
    <col min="10242" max="10242" width="42.5703125" style="1" customWidth="1"/>
    <col min="10243" max="10243" width="63.85546875" style="1" customWidth="1"/>
    <col min="10244" max="10244" width="16.5703125" style="1" customWidth="1"/>
    <col min="10245" max="10245" width="16.140625" style="1" customWidth="1"/>
    <col min="10246" max="10246" width="8" style="1" customWidth="1"/>
    <col min="10247" max="10496" width="8.7109375" style="1"/>
    <col min="10497" max="10497" width="33.42578125" style="1" customWidth="1"/>
    <col min="10498" max="10498" width="42.5703125" style="1" customWidth="1"/>
    <col min="10499" max="10499" width="63.85546875" style="1" customWidth="1"/>
    <col min="10500" max="10500" width="16.5703125" style="1" customWidth="1"/>
    <col min="10501" max="10501" width="16.140625" style="1" customWidth="1"/>
    <col min="10502" max="10502" width="8" style="1" customWidth="1"/>
    <col min="10503" max="10752" width="8.7109375" style="1"/>
    <col min="10753" max="10753" width="33.42578125" style="1" customWidth="1"/>
    <col min="10754" max="10754" width="42.5703125" style="1" customWidth="1"/>
    <col min="10755" max="10755" width="63.85546875" style="1" customWidth="1"/>
    <col min="10756" max="10756" width="16.5703125" style="1" customWidth="1"/>
    <col min="10757" max="10757" width="16.140625" style="1" customWidth="1"/>
    <col min="10758" max="10758" width="8" style="1" customWidth="1"/>
    <col min="10759" max="11008" width="8.7109375" style="1"/>
    <col min="11009" max="11009" width="33.42578125" style="1" customWidth="1"/>
    <col min="11010" max="11010" width="42.5703125" style="1" customWidth="1"/>
    <col min="11011" max="11011" width="63.85546875" style="1" customWidth="1"/>
    <col min="11012" max="11012" width="16.5703125" style="1" customWidth="1"/>
    <col min="11013" max="11013" width="16.140625" style="1" customWidth="1"/>
    <col min="11014" max="11014" width="8" style="1" customWidth="1"/>
    <col min="11015" max="11264" width="8.7109375" style="1"/>
    <col min="11265" max="11265" width="33.42578125" style="1" customWidth="1"/>
    <col min="11266" max="11266" width="42.5703125" style="1" customWidth="1"/>
    <col min="11267" max="11267" width="63.85546875" style="1" customWidth="1"/>
    <col min="11268" max="11268" width="16.5703125" style="1" customWidth="1"/>
    <col min="11269" max="11269" width="16.140625" style="1" customWidth="1"/>
    <col min="11270" max="11270" width="8" style="1" customWidth="1"/>
    <col min="11271" max="11520" width="8.7109375" style="1"/>
    <col min="11521" max="11521" width="33.42578125" style="1" customWidth="1"/>
    <col min="11522" max="11522" width="42.5703125" style="1" customWidth="1"/>
    <col min="11523" max="11523" width="63.85546875" style="1" customWidth="1"/>
    <col min="11524" max="11524" width="16.5703125" style="1" customWidth="1"/>
    <col min="11525" max="11525" width="16.140625" style="1" customWidth="1"/>
    <col min="11526" max="11526" width="8" style="1" customWidth="1"/>
    <col min="11527" max="11776" width="8.7109375" style="1"/>
    <col min="11777" max="11777" width="33.42578125" style="1" customWidth="1"/>
    <col min="11778" max="11778" width="42.5703125" style="1" customWidth="1"/>
    <col min="11779" max="11779" width="63.85546875" style="1" customWidth="1"/>
    <col min="11780" max="11780" width="16.5703125" style="1" customWidth="1"/>
    <col min="11781" max="11781" width="16.140625" style="1" customWidth="1"/>
    <col min="11782" max="11782" width="8" style="1" customWidth="1"/>
    <col min="11783" max="12032" width="8.7109375" style="1"/>
    <col min="12033" max="12033" width="33.42578125" style="1" customWidth="1"/>
    <col min="12034" max="12034" width="42.5703125" style="1" customWidth="1"/>
    <col min="12035" max="12035" width="63.85546875" style="1" customWidth="1"/>
    <col min="12036" max="12036" width="16.5703125" style="1" customWidth="1"/>
    <col min="12037" max="12037" width="16.140625" style="1" customWidth="1"/>
    <col min="12038" max="12038" width="8" style="1" customWidth="1"/>
    <col min="12039" max="12288" width="8.7109375" style="1"/>
    <col min="12289" max="12289" width="33.42578125" style="1" customWidth="1"/>
    <col min="12290" max="12290" width="42.5703125" style="1" customWidth="1"/>
    <col min="12291" max="12291" width="63.85546875" style="1" customWidth="1"/>
    <col min="12292" max="12292" width="16.5703125" style="1" customWidth="1"/>
    <col min="12293" max="12293" width="16.140625" style="1" customWidth="1"/>
    <col min="12294" max="12294" width="8" style="1" customWidth="1"/>
    <col min="12295" max="12544" width="8.7109375" style="1"/>
    <col min="12545" max="12545" width="33.42578125" style="1" customWidth="1"/>
    <col min="12546" max="12546" width="42.5703125" style="1" customWidth="1"/>
    <col min="12547" max="12547" width="63.85546875" style="1" customWidth="1"/>
    <col min="12548" max="12548" width="16.5703125" style="1" customWidth="1"/>
    <col min="12549" max="12549" width="16.140625" style="1" customWidth="1"/>
    <col min="12550" max="12550" width="8" style="1" customWidth="1"/>
    <col min="12551" max="12800" width="8.7109375" style="1"/>
    <col min="12801" max="12801" width="33.42578125" style="1" customWidth="1"/>
    <col min="12802" max="12802" width="42.5703125" style="1" customWidth="1"/>
    <col min="12803" max="12803" width="63.85546875" style="1" customWidth="1"/>
    <col min="12804" max="12804" width="16.5703125" style="1" customWidth="1"/>
    <col min="12805" max="12805" width="16.140625" style="1" customWidth="1"/>
    <col min="12806" max="12806" width="8" style="1" customWidth="1"/>
    <col min="12807" max="13056" width="8.7109375" style="1"/>
    <col min="13057" max="13057" width="33.42578125" style="1" customWidth="1"/>
    <col min="13058" max="13058" width="42.5703125" style="1" customWidth="1"/>
    <col min="13059" max="13059" width="63.85546875" style="1" customWidth="1"/>
    <col min="13060" max="13060" width="16.5703125" style="1" customWidth="1"/>
    <col min="13061" max="13061" width="16.140625" style="1" customWidth="1"/>
    <col min="13062" max="13062" width="8" style="1" customWidth="1"/>
    <col min="13063" max="13312" width="8.7109375" style="1"/>
    <col min="13313" max="13313" width="33.42578125" style="1" customWidth="1"/>
    <col min="13314" max="13314" width="42.5703125" style="1" customWidth="1"/>
    <col min="13315" max="13315" width="63.85546875" style="1" customWidth="1"/>
    <col min="13316" max="13316" width="16.5703125" style="1" customWidth="1"/>
    <col min="13317" max="13317" width="16.140625" style="1" customWidth="1"/>
    <col min="13318" max="13318" width="8" style="1" customWidth="1"/>
    <col min="13319" max="13568" width="8.7109375" style="1"/>
    <col min="13569" max="13569" width="33.42578125" style="1" customWidth="1"/>
    <col min="13570" max="13570" width="42.5703125" style="1" customWidth="1"/>
    <col min="13571" max="13571" width="63.85546875" style="1" customWidth="1"/>
    <col min="13572" max="13572" width="16.5703125" style="1" customWidth="1"/>
    <col min="13573" max="13573" width="16.140625" style="1" customWidth="1"/>
    <col min="13574" max="13574" width="8" style="1" customWidth="1"/>
    <col min="13575" max="13824" width="8.7109375" style="1"/>
    <col min="13825" max="13825" width="33.42578125" style="1" customWidth="1"/>
    <col min="13826" max="13826" width="42.5703125" style="1" customWidth="1"/>
    <col min="13827" max="13827" width="63.85546875" style="1" customWidth="1"/>
    <col min="13828" max="13828" width="16.5703125" style="1" customWidth="1"/>
    <col min="13829" max="13829" width="16.140625" style="1" customWidth="1"/>
    <col min="13830" max="13830" width="8" style="1" customWidth="1"/>
    <col min="13831" max="14080" width="8.7109375" style="1"/>
    <col min="14081" max="14081" width="33.42578125" style="1" customWidth="1"/>
    <col min="14082" max="14082" width="42.5703125" style="1" customWidth="1"/>
    <col min="14083" max="14083" width="63.85546875" style="1" customWidth="1"/>
    <col min="14084" max="14084" width="16.5703125" style="1" customWidth="1"/>
    <col min="14085" max="14085" width="16.140625" style="1" customWidth="1"/>
    <col min="14086" max="14086" width="8" style="1" customWidth="1"/>
    <col min="14087" max="14336" width="8.7109375" style="1"/>
    <col min="14337" max="14337" width="33.42578125" style="1" customWidth="1"/>
    <col min="14338" max="14338" width="42.5703125" style="1" customWidth="1"/>
    <col min="14339" max="14339" width="63.85546875" style="1" customWidth="1"/>
    <col min="14340" max="14340" width="16.5703125" style="1" customWidth="1"/>
    <col min="14341" max="14341" width="16.140625" style="1" customWidth="1"/>
    <col min="14342" max="14342" width="8" style="1" customWidth="1"/>
    <col min="14343" max="14592" width="8.7109375" style="1"/>
    <col min="14593" max="14593" width="33.42578125" style="1" customWidth="1"/>
    <col min="14594" max="14594" width="42.5703125" style="1" customWidth="1"/>
    <col min="14595" max="14595" width="63.85546875" style="1" customWidth="1"/>
    <col min="14596" max="14596" width="16.5703125" style="1" customWidth="1"/>
    <col min="14597" max="14597" width="16.140625" style="1" customWidth="1"/>
    <col min="14598" max="14598" width="8" style="1" customWidth="1"/>
    <col min="14599" max="14848" width="8.7109375" style="1"/>
    <col min="14849" max="14849" width="33.42578125" style="1" customWidth="1"/>
    <col min="14850" max="14850" width="42.5703125" style="1" customWidth="1"/>
    <col min="14851" max="14851" width="63.85546875" style="1" customWidth="1"/>
    <col min="14852" max="14852" width="16.5703125" style="1" customWidth="1"/>
    <col min="14853" max="14853" width="16.140625" style="1" customWidth="1"/>
    <col min="14854" max="14854" width="8" style="1" customWidth="1"/>
    <col min="14855" max="15104" width="8.7109375" style="1"/>
    <col min="15105" max="15105" width="33.42578125" style="1" customWidth="1"/>
    <col min="15106" max="15106" width="42.5703125" style="1" customWidth="1"/>
    <col min="15107" max="15107" width="63.85546875" style="1" customWidth="1"/>
    <col min="15108" max="15108" width="16.5703125" style="1" customWidth="1"/>
    <col min="15109" max="15109" width="16.140625" style="1" customWidth="1"/>
    <col min="15110" max="15110" width="8" style="1" customWidth="1"/>
    <col min="15111" max="15360" width="8.7109375" style="1"/>
    <col min="15361" max="15361" width="33.42578125" style="1" customWidth="1"/>
    <col min="15362" max="15362" width="42.5703125" style="1" customWidth="1"/>
    <col min="15363" max="15363" width="63.85546875" style="1" customWidth="1"/>
    <col min="15364" max="15364" width="16.5703125" style="1" customWidth="1"/>
    <col min="15365" max="15365" width="16.140625" style="1" customWidth="1"/>
    <col min="15366" max="15366" width="8" style="1" customWidth="1"/>
    <col min="15367" max="15616" width="8.7109375" style="1"/>
    <col min="15617" max="15617" width="33.42578125" style="1" customWidth="1"/>
    <col min="15618" max="15618" width="42.5703125" style="1" customWidth="1"/>
    <col min="15619" max="15619" width="63.85546875" style="1" customWidth="1"/>
    <col min="15620" max="15620" width="16.5703125" style="1" customWidth="1"/>
    <col min="15621" max="15621" width="16.140625" style="1" customWidth="1"/>
    <col min="15622" max="15622" width="8" style="1" customWidth="1"/>
    <col min="15623" max="15872" width="8.7109375" style="1"/>
    <col min="15873" max="15873" width="33.42578125" style="1" customWidth="1"/>
    <col min="15874" max="15874" width="42.5703125" style="1" customWidth="1"/>
    <col min="15875" max="15875" width="63.85546875" style="1" customWidth="1"/>
    <col min="15876" max="15876" width="16.5703125" style="1" customWidth="1"/>
    <col min="15877" max="15877" width="16.140625" style="1" customWidth="1"/>
    <col min="15878" max="15878" width="8" style="1" customWidth="1"/>
    <col min="15879" max="16128" width="8.7109375" style="1"/>
    <col min="16129" max="16129" width="33.42578125" style="1" customWidth="1"/>
    <col min="16130" max="16130" width="42.5703125" style="1" customWidth="1"/>
    <col min="16131" max="16131" width="63.85546875" style="1" customWidth="1"/>
    <col min="16132" max="16132" width="16.5703125" style="1" customWidth="1"/>
    <col min="16133" max="16133" width="16.140625" style="1" customWidth="1"/>
    <col min="16134" max="16134" width="8" style="1" customWidth="1"/>
    <col min="16135" max="16384" width="8.7109375" style="1"/>
  </cols>
  <sheetData>
    <row r="3" spans="2:6" ht="52.5" customHeight="1" x14ac:dyDescent="0.25">
      <c r="B3" s="84" t="s">
        <v>37</v>
      </c>
      <c r="C3" s="85"/>
      <c r="D3" s="85"/>
      <c r="E3" s="85"/>
      <c r="F3" s="86"/>
    </row>
    <row r="4" spans="2:6" ht="128.44999999999999" customHeight="1" x14ac:dyDescent="0.25">
      <c r="B4" s="60" t="s">
        <v>70</v>
      </c>
      <c r="C4" s="57"/>
      <c r="D4" s="57"/>
      <c r="E4" s="57"/>
      <c r="F4" s="57"/>
    </row>
    <row r="5" spans="2:6" x14ac:dyDescent="0.25">
      <c r="B5" s="60" t="s">
        <v>38</v>
      </c>
      <c r="C5" s="60"/>
      <c r="D5" s="60"/>
      <c r="E5" s="60"/>
      <c r="F5" s="60"/>
    </row>
    <row r="8" spans="2:6" x14ac:dyDescent="0.25">
      <c r="B8" s="87" t="s">
        <v>39</v>
      </c>
      <c r="C8" s="88"/>
      <c r="D8" s="88"/>
      <c r="E8" s="88"/>
    </row>
    <row r="9" spans="2:6" ht="44.45" customHeight="1" x14ac:dyDescent="0.25">
      <c r="B9" s="3" t="s">
        <v>40</v>
      </c>
      <c r="C9" s="3" t="s">
        <v>41</v>
      </c>
      <c r="D9" s="33" t="s">
        <v>42</v>
      </c>
      <c r="E9" s="3" t="s">
        <v>44</v>
      </c>
    </row>
    <row r="10" spans="2:6" ht="15.75" x14ac:dyDescent="0.25">
      <c r="B10" s="13"/>
      <c r="C10" s="13"/>
      <c r="D10" s="13"/>
      <c r="E10" s="36"/>
    </row>
    <row r="11" spans="2:6" ht="15.75" x14ac:dyDescent="0.25">
      <c r="B11" s="13"/>
      <c r="C11" s="13"/>
      <c r="D11" s="13"/>
      <c r="E11" s="36"/>
    </row>
    <row r="12" spans="2:6" ht="15.75" x14ac:dyDescent="0.25">
      <c r="B12" s="13"/>
      <c r="C12" s="13"/>
      <c r="D12" s="13"/>
      <c r="E12" s="36"/>
    </row>
    <row r="13" spans="2:6" ht="15.75" x14ac:dyDescent="0.25">
      <c r="B13" s="13"/>
      <c r="C13" s="13"/>
      <c r="D13" s="13"/>
      <c r="E13" s="36"/>
    </row>
    <row r="14" spans="2:6" ht="15.75" x14ac:dyDescent="0.25">
      <c r="B14" s="13"/>
      <c r="C14" s="13"/>
      <c r="D14" s="13"/>
      <c r="E14" s="36"/>
    </row>
    <row r="15" spans="2:6" ht="15.75" x14ac:dyDescent="0.25">
      <c r="B15" s="13"/>
      <c r="C15" s="13"/>
      <c r="D15" s="13"/>
      <c r="E15" s="36"/>
    </row>
    <row r="16" spans="2:6" ht="15.75" x14ac:dyDescent="0.25">
      <c r="B16" s="13"/>
      <c r="C16" s="13"/>
      <c r="D16" s="13"/>
      <c r="E16" s="36"/>
    </row>
    <row r="17" spans="2:5" ht="15.75" x14ac:dyDescent="0.25">
      <c r="B17" s="13"/>
      <c r="C17" s="13"/>
      <c r="D17" s="13"/>
      <c r="E17" s="36"/>
    </row>
    <row r="18" spans="2:5" ht="15.75" x14ac:dyDescent="0.25">
      <c r="B18" s="13"/>
      <c r="C18" s="13"/>
      <c r="D18" s="13"/>
      <c r="E18" s="36"/>
    </row>
    <row r="19" spans="2:5" ht="15.75" x14ac:dyDescent="0.25">
      <c r="B19" s="13"/>
      <c r="C19" s="13"/>
      <c r="D19" s="13"/>
      <c r="E19" s="36"/>
    </row>
    <row r="20" spans="2:5" ht="15.75" x14ac:dyDescent="0.25">
      <c r="B20" s="13"/>
      <c r="C20" s="13"/>
      <c r="D20" s="13"/>
      <c r="E20" s="36"/>
    </row>
    <row r="21" spans="2:5" ht="15.75" x14ac:dyDescent="0.25">
      <c r="B21" s="13"/>
      <c r="C21" s="13"/>
      <c r="D21" s="13"/>
      <c r="E21" s="36"/>
    </row>
    <row r="22" spans="2:5" ht="15.75" x14ac:dyDescent="0.25">
      <c r="B22" s="13"/>
      <c r="C22" s="13"/>
      <c r="D22" s="13"/>
      <c r="E22" s="36"/>
    </row>
    <row r="23" spans="2:5" ht="15.75" x14ac:dyDescent="0.25">
      <c r="B23" s="13"/>
      <c r="C23" s="13"/>
      <c r="D23" s="13"/>
      <c r="E23" s="36"/>
    </row>
    <row r="24" spans="2:5" ht="15.75" x14ac:dyDescent="0.25">
      <c r="B24" s="13"/>
      <c r="C24" s="13"/>
      <c r="D24" s="13"/>
      <c r="E24" s="36"/>
    </row>
    <row r="25" spans="2:5" ht="15.75" x14ac:dyDescent="0.25">
      <c r="B25" s="13"/>
      <c r="C25" s="13"/>
      <c r="D25" s="13"/>
      <c r="E25" s="36"/>
    </row>
    <row r="26" spans="2:5" ht="15.75" x14ac:dyDescent="0.25">
      <c r="B26" s="13"/>
      <c r="C26" s="13"/>
      <c r="D26" s="13"/>
      <c r="E26" s="36"/>
    </row>
    <row r="27" spans="2:5" ht="15.75" x14ac:dyDescent="0.25">
      <c r="B27" s="13"/>
      <c r="C27" s="13"/>
      <c r="D27" s="13"/>
      <c r="E27" s="36"/>
    </row>
    <row r="28" spans="2:5" ht="15.75" x14ac:dyDescent="0.25">
      <c r="B28" s="13"/>
      <c r="C28" s="13"/>
      <c r="D28" s="13"/>
      <c r="E28" s="36"/>
    </row>
    <row r="29" spans="2:5" ht="15.75" x14ac:dyDescent="0.25">
      <c r="B29" s="13"/>
      <c r="C29" s="13"/>
      <c r="D29" s="13"/>
      <c r="E29" s="36"/>
    </row>
    <row r="30" spans="2:5" ht="15.75" x14ac:dyDescent="0.25">
      <c r="B30" s="13"/>
      <c r="C30" s="13"/>
      <c r="D30" s="13"/>
      <c r="E30" s="36"/>
    </row>
    <row r="31" spans="2:5" ht="15.75" x14ac:dyDescent="0.25">
      <c r="B31" s="34"/>
      <c r="C31" s="34"/>
      <c r="D31" s="35" t="s">
        <v>43</v>
      </c>
      <c r="E31" s="36">
        <f>SUM(E10:E30)</f>
        <v>0</v>
      </c>
    </row>
  </sheetData>
  <protectedRanges>
    <protectedRange sqref="B10:E30" name="Range1"/>
  </protectedRanges>
  <mergeCells count="4">
    <mergeCell ref="B3:F3"/>
    <mergeCell ref="B4:F4"/>
    <mergeCell ref="B5:F5"/>
    <mergeCell ref="B8: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31"/>
  <sheetViews>
    <sheetView topLeftCell="A7" workbookViewId="0">
      <selection activeCell="D31" sqref="D31"/>
    </sheetView>
  </sheetViews>
  <sheetFormatPr defaultRowHeight="15" x14ac:dyDescent="0.25"/>
  <cols>
    <col min="1" max="1" width="8.7109375" style="1"/>
    <col min="2" max="2" width="47.42578125" style="1" customWidth="1"/>
    <col min="3" max="3" width="57.85546875" style="1" customWidth="1"/>
    <col min="4" max="4" width="18.42578125" style="1" customWidth="1"/>
    <col min="5" max="256" width="8.7109375" style="1"/>
    <col min="257" max="257" width="47.42578125" style="1" customWidth="1"/>
    <col min="258" max="258" width="57.85546875" style="1" customWidth="1"/>
    <col min="259" max="259" width="18.42578125" style="1" customWidth="1"/>
    <col min="260" max="260" width="17.85546875" style="1" customWidth="1"/>
    <col min="261" max="512" width="8.7109375" style="1"/>
    <col min="513" max="513" width="47.42578125" style="1" customWidth="1"/>
    <col min="514" max="514" width="57.85546875" style="1" customWidth="1"/>
    <col min="515" max="515" width="18.42578125" style="1" customWidth="1"/>
    <col min="516" max="516" width="17.85546875" style="1" customWidth="1"/>
    <col min="517" max="768" width="8.7109375" style="1"/>
    <col min="769" max="769" width="47.42578125" style="1" customWidth="1"/>
    <col min="770" max="770" width="57.85546875" style="1" customWidth="1"/>
    <col min="771" max="771" width="18.42578125" style="1" customWidth="1"/>
    <col min="772" max="772" width="17.85546875" style="1" customWidth="1"/>
    <col min="773" max="1024" width="8.7109375" style="1"/>
    <col min="1025" max="1025" width="47.42578125" style="1" customWidth="1"/>
    <col min="1026" max="1026" width="57.85546875" style="1" customWidth="1"/>
    <col min="1027" max="1027" width="18.42578125" style="1" customWidth="1"/>
    <col min="1028" max="1028" width="17.85546875" style="1" customWidth="1"/>
    <col min="1029" max="1280" width="8.7109375" style="1"/>
    <col min="1281" max="1281" width="47.42578125" style="1" customWidth="1"/>
    <col min="1282" max="1282" width="57.85546875" style="1" customWidth="1"/>
    <col min="1283" max="1283" width="18.42578125" style="1" customWidth="1"/>
    <col min="1284" max="1284" width="17.85546875" style="1" customWidth="1"/>
    <col min="1285" max="1536" width="8.7109375" style="1"/>
    <col min="1537" max="1537" width="47.42578125" style="1" customWidth="1"/>
    <col min="1538" max="1538" width="57.85546875" style="1" customWidth="1"/>
    <col min="1539" max="1539" width="18.42578125" style="1" customWidth="1"/>
    <col min="1540" max="1540" width="17.85546875" style="1" customWidth="1"/>
    <col min="1541" max="1792" width="8.7109375" style="1"/>
    <col min="1793" max="1793" width="47.42578125" style="1" customWidth="1"/>
    <col min="1794" max="1794" width="57.85546875" style="1" customWidth="1"/>
    <col min="1795" max="1795" width="18.42578125" style="1" customWidth="1"/>
    <col min="1796" max="1796" width="17.85546875" style="1" customWidth="1"/>
    <col min="1797" max="2048" width="8.7109375" style="1"/>
    <col min="2049" max="2049" width="47.42578125" style="1" customWidth="1"/>
    <col min="2050" max="2050" width="57.85546875" style="1" customWidth="1"/>
    <col min="2051" max="2051" width="18.42578125" style="1" customWidth="1"/>
    <col min="2052" max="2052" width="17.85546875" style="1" customWidth="1"/>
    <col min="2053" max="2304" width="8.7109375" style="1"/>
    <col min="2305" max="2305" width="47.42578125" style="1" customWidth="1"/>
    <col min="2306" max="2306" width="57.85546875" style="1" customWidth="1"/>
    <col min="2307" max="2307" width="18.42578125" style="1" customWidth="1"/>
    <col min="2308" max="2308" width="17.85546875" style="1" customWidth="1"/>
    <col min="2309" max="2560" width="8.7109375" style="1"/>
    <col min="2561" max="2561" width="47.42578125" style="1" customWidth="1"/>
    <col min="2562" max="2562" width="57.85546875" style="1" customWidth="1"/>
    <col min="2563" max="2563" width="18.42578125" style="1" customWidth="1"/>
    <col min="2564" max="2564" width="17.85546875" style="1" customWidth="1"/>
    <col min="2565" max="2816" width="8.7109375" style="1"/>
    <col min="2817" max="2817" width="47.42578125" style="1" customWidth="1"/>
    <col min="2818" max="2818" width="57.85546875" style="1" customWidth="1"/>
    <col min="2819" max="2819" width="18.42578125" style="1" customWidth="1"/>
    <col min="2820" max="2820" width="17.85546875" style="1" customWidth="1"/>
    <col min="2821" max="3072" width="8.7109375" style="1"/>
    <col min="3073" max="3073" width="47.42578125" style="1" customWidth="1"/>
    <col min="3074" max="3074" width="57.85546875" style="1" customWidth="1"/>
    <col min="3075" max="3075" width="18.42578125" style="1" customWidth="1"/>
    <col min="3076" max="3076" width="17.85546875" style="1" customWidth="1"/>
    <col min="3077" max="3328" width="8.7109375" style="1"/>
    <col min="3329" max="3329" width="47.42578125" style="1" customWidth="1"/>
    <col min="3330" max="3330" width="57.85546875" style="1" customWidth="1"/>
    <col min="3331" max="3331" width="18.42578125" style="1" customWidth="1"/>
    <col min="3332" max="3332" width="17.85546875" style="1" customWidth="1"/>
    <col min="3333" max="3584" width="8.7109375" style="1"/>
    <col min="3585" max="3585" width="47.42578125" style="1" customWidth="1"/>
    <col min="3586" max="3586" width="57.85546875" style="1" customWidth="1"/>
    <col min="3587" max="3587" width="18.42578125" style="1" customWidth="1"/>
    <col min="3588" max="3588" width="17.85546875" style="1" customWidth="1"/>
    <col min="3589" max="3840" width="8.7109375" style="1"/>
    <col min="3841" max="3841" width="47.42578125" style="1" customWidth="1"/>
    <col min="3842" max="3842" width="57.85546875" style="1" customWidth="1"/>
    <col min="3843" max="3843" width="18.42578125" style="1" customWidth="1"/>
    <col min="3844" max="3844" width="17.85546875" style="1" customWidth="1"/>
    <col min="3845" max="4096" width="8.7109375" style="1"/>
    <col min="4097" max="4097" width="47.42578125" style="1" customWidth="1"/>
    <col min="4098" max="4098" width="57.85546875" style="1" customWidth="1"/>
    <col min="4099" max="4099" width="18.42578125" style="1" customWidth="1"/>
    <col min="4100" max="4100" width="17.85546875" style="1" customWidth="1"/>
    <col min="4101" max="4352" width="8.7109375" style="1"/>
    <col min="4353" max="4353" width="47.42578125" style="1" customWidth="1"/>
    <col min="4354" max="4354" width="57.85546875" style="1" customWidth="1"/>
    <col min="4355" max="4355" width="18.42578125" style="1" customWidth="1"/>
    <col min="4356" max="4356" width="17.85546875" style="1" customWidth="1"/>
    <col min="4357" max="4608" width="8.7109375" style="1"/>
    <col min="4609" max="4609" width="47.42578125" style="1" customWidth="1"/>
    <col min="4610" max="4610" width="57.85546875" style="1" customWidth="1"/>
    <col min="4611" max="4611" width="18.42578125" style="1" customWidth="1"/>
    <col min="4612" max="4612" width="17.85546875" style="1" customWidth="1"/>
    <col min="4613" max="4864" width="8.7109375" style="1"/>
    <col min="4865" max="4865" width="47.42578125" style="1" customWidth="1"/>
    <col min="4866" max="4866" width="57.85546875" style="1" customWidth="1"/>
    <col min="4867" max="4867" width="18.42578125" style="1" customWidth="1"/>
    <col min="4868" max="4868" width="17.85546875" style="1" customWidth="1"/>
    <col min="4869" max="5120" width="8.7109375" style="1"/>
    <col min="5121" max="5121" width="47.42578125" style="1" customWidth="1"/>
    <col min="5122" max="5122" width="57.85546875" style="1" customWidth="1"/>
    <col min="5123" max="5123" width="18.42578125" style="1" customWidth="1"/>
    <col min="5124" max="5124" width="17.85546875" style="1" customWidth="1"/>
    <col min="5125" max="5376" width="8.7109375" style="1"/>
    <col min="5377" max="5377" width="47.42578125" style="1" customWidth="1"/>
    <col min="5378" max="5378" width="57.85546875" style="1" customWidth="1"/>
    <col min="5379" max="5379" width="18.42578125" style="1" customWidth="1"/>
    <col min="5380" max="5380" width="17.85546875" style="1" customWidth="1"/>
    <col min="5381" max="5632" width="8.7109375" style="1"/>
    <col min="5633" max="5633" width="47.42578125" style="1" customWidth="1"/>
    <col min="5634" max="5634" width="57.85546875" style="1" customWidth="1"/>
    <col min="5635" max="5635" width="18.42578125" style="1" customWidth="1"/>
    <col min="5636" max="5636" width="17.85546875" style="1" customWidth="1"/>
    <col min="5637" max="5888" width="8.7109375" style="1"/>
    <col min="5889" max="5889" width="47.42578125" style="1" customWidth="1"/>
    <col min="5890" max="5890" width="57.85546875" style="1" customWidth="1"/>
    <col min="5891" max="5891" width="18.42578125" style="1" customWidth="1"/>
    <col min="5892" max="5892" width="17.85546875" style="1" customWidth="1"/>
    <col min="5893" max="6144" width="8.7109375" style="1"/>
    <col min="6145" max="6145" width="47.42578125" style="1" customWidth="1"/>
    <col min="6146" max="6146" width="57.85546875" style="1" customWidth="1"/>
    <col min="6147" max="6147" width="18.42578125" style="1" customWidth="1"/>
    <col min="6148" max="6148" width="17.85546875" style="1" customWidth="1"/>
    <col min="6149" max="6400" width="8.7109375" style="1"/>
    <col min="6401" max="6401" width="47.42578125" style="1" customWidth="1"/>
    <col min="6402" max="6402" width="57.85546875" style="1" customWidth="1"/>
    <col min="6403" max="6403" width="18.42578125" style="1" customWidth="1"/>
    <col min="6404" max="6404" width="17.85546875" style="1" customWidth="1"/>
    <col min="6405" max="6656" width="8.7109375" style="1"/>
    <col min="6657" max="6657" width="47.42578125" style="1" customWidth="1"/>
    <col min="6658" max="6658" width="57.85546875" style="1" customWidth="1"/>
    <col min="6659" max="6659" width="18.42578125" style="1" customWidth="1"/>
    <col min="6660" max="6660" width="17.85546875" style="1" customWidth="1"/>
    <col min="6661" max="6912" width="8.7109375" style="1"/>
    <col min="6913" max="6913" width="47.42578125" style="1" customWidth="1"/>
    <col min="6914" max="6914" width="57.85546875" style="1" customWidth="1"/>
    <col min="6915" max="6915" width="18.42578125" style="1" customWidth="1"/>
    <col min="6916" max="6916" width="17.85546875" style="1" customWidth="1"/>
    <col min="6917" max="7168" width="8.7109375" style="1"/>
    <col min="7169" max="7169" width="47.42578125" style="1" customWidth="1"/>
    <col min="7170" max="7170" width="57.85546875" style="1" customWidth="1"/>
    <col min="7171" max="7171" width="18.42578125" style="1" customWidth="1"/>
    <col min="7172" max="7172" width="17.85546875" style="1" customWidth="1"/>
    <col min="7173" max="7424" width="8.7109375" style="1"/>
    <col min="7425" max="7425" width="47.42578125" style="1" customWidth="1"/>
    <col min="7426" max="7426" width="57.85546875" style="1" customWidth="1"/>
    <col min="7427" max="7427" width="18.42578125" style="1" customWidth="1"/>
    <col min="7428" max="7428" width="17.85546875" style="1" customWidth="1"/>
    <col min="7429" max="7680" width="8.7109375" style="1"/>
    <col min="7681" max="7681" width="47.42578125" style="1" customWidth="1"/>
    <col min="7682" max="7682" width="57.85546875" style="1" customWidth="1"/>
    <col min="7683" max="7683" width="18.42578125" style="1" customWidth="1"/>
    <col min="7684" max="7684" width="17.85546875" style="1" customWidth="1"/>
    <col min="7685" max="7936" width="8.7109375" style="1"/>
    <col min="7937" max="7937" width="47.42578125" style="1" customWidth="1"/>
    <col min="7938" max="7938" width="57.85546875" style="1" customWidth="1"/>
    <col min="7939" max="7939" width="18.42578125" style="1" customWidth="1"/>
    <col min="7940" max="7940" width="17.85546875" style="1" customWidth="1"/>
    <col min="7941" max="8192" width="8.7109375" style="1"/>
    <col min="8193" max="8193" width="47.42578125" style="1" customWidth="1"/>
    <col min="8194" max="8194" width="57.85546875" style="1" customWidth="1"/>
    <col min="8195" max="8195" width="18.42578125" style="1" customWidth="1"/>
    <col min="8196" max="8196" width="17.85546875" style="1" customWidth="1"/>
    <col min="8197" max="8448" width="8.7109375" style="1"/>
    <col min="8449" max="8449" width="47.42578125" style="1" customWidth="1"/>
    <col min="8450" max="8450" width="57.85546875" style="1" customWidth="1"/>
    <col min="8451" max="8451" width="18.42578125" style="1" customWidth="1"/>
    <col min="8452" max="8452" width="17.85546875" style="1" customWidth="1"/>
    <col min="8453" max="8704" width="8.7109375" style="1"/>
    <col min="8705" max="8705" width="47.42578125" style="1" customWidth="1"/>
    <col min="8706" max="8706" width="57.85546875" style="1" customWidth="1"/>
    <col min="8707" max="8707" width="18.42578125" style="1" customWidth="1"/>
    <col min="8708" max="8708" width="17.85546875" style="1" customWidth="1"/>
    <col min="8709" max="8960" width="8.7109375" style="1"/>
    <col min="8961" max="8961" width="47.42578125" style="1" customWidth="1"/>
    <col min="8962" max="8962" width="57.85546875" style="1" customWidth="1"/>
    <col min="8963" max="8963" width="18.42578125" style="1" customWidth="1"/>
    <col min="8964" max="8964" width="17.85546875" style="1" customWidth="1"/>
    <col min="8965" max="9216" width="8.7109375" style="1"/>
    <col min="9217" max="9217" width="47.42578125" style="1" customWidth="1"/>
    <col min="9218" max="9218" width="57.85546875" style="1" customWidth="1"/>
    <col min="9219" max="9219" width="18.42578125" style="1" customWidth="1"/>
    <col min="9220" max="9220" width="17.85546875" style="1" customWidth="1"/>
    <col min="9221" max="9472" width="8.7109375" style="1"/>
    <col min="9473" max="9473" width="47.42578125" style="1" customWidth="1"/>
    <col min="9474" max="9474" width="57.85546875" style="1" customWidth="1"/>
    <col min="9475" max="9475" width="18.42578125" style="1" customWidth="1"/>
    <col min="9476" max="9476" width="17.85546875" style="1" customWidth="1"/>
    <col min="9477" max="9728" width="8.7109375" style="1"/>
    <col min="9729" max="9729" width="47.42578125" style="1" customWidth="1"/>
    <col min="9730" max="9730" width="57.85546875" style="1" customWidth="1"/>
    <col min="9731" max="9731" width="18.42578125" style="1" customWidth="1"/>
    <col min="9732" max="9732" width="17.85546875" style="1" customWidth="1"/>
    <col min="9733" max="9984" width="8.7109375" style="1"/>
    <col min="9985" max="9985" width="47.42578125" style="1" customWidth="1"/>
    <col min="9986" max="9986" width="57.85546875" style="1" customWidth="1"/>
    <col min="9987" max="9987" width="18.42578125" style="1" customWidth="1"/>
    <col min="9988" max="9988" width="17.85546875" style="1" customWidth="1"/>
    <col min="9989" max="10240" width="8.7109375" style="1"/>
    <col min="10241" max="10241" width="47.42578125" style="1" customWidth="1"/>
    <col min="10242" max="10242" width="57.85546875" style="1" customWidth="1"/>
    <col min="10243" max="10243" width="18.42578125" style="1" customWidth="1"/>
    <col min="10244" max="10244" width="17.85546875" style="1" customWidth="1"/>
    <col min="10245" max="10496" width="8.7109375" style="1"/>
    <col min="10497" max="10497" width="47.42578125" style="1" customWidth="1"/>
    <col min="10498" max="10498" width="57.85546875" style="1" customWidth="1"/>
    <col min="10499" max="10499" width="18.42578125" style="1" customWidth="1"/>
    <col min="10500" max="10500" width="17.85546875" style="1" customWidth="1"/>
    <col min="10501" max="10752" width="8.7109375" style="1"/>
    <col min="10753" max="10753" width="47.42578125" style="1" customWidth="1"/>
    <col min="10754" max="10754" width="57.85546875" style="1" customWidth="1"/>
    <col min="10755" max="10755" width="18.42578125" style="1" customWidth="1"/>
    <col min="10756" max="10756" width="17.85546875" style="1" customWidth="1"/>
    <col min="10757" max="11008" width="8.7109375" style="1"/>
    <col min="11009" max="11009" width="47.42578125" style="1" customWidth="1"/>
    <col min="11010" max="11010" width="57.85546875" style="1" customWidth="1"/>
    <col min="11011" max="11011" width="18.42578125" style="1" customWidth="1"/>
    <col min="11012" max="11012" width="17.85546875" style="1" customWidth="1"/>
    <col min="11013" max="11264" width="8.7109375" style="1"/>
    <col min="11265" max="11265" width="47.42578125" style="1" customWidth="1"/>
    <col min="11266" max="11266" width="57.85546875" style="1" customWidth="1"/>
    <col min="11267" max="11267" width="18.42578125" style="1" customWidth="1"/>
    <col min="11268" max="11268" width="17.85546875" style="1" customWidth="1"/>
    <col min="11269" max="11520" width="8.7109375" style="1"/>
    <col min="11521" max="11521" width="47.42578125" style="1" customWidth="1"/>
    <col min="11522" max="11522" width="57.85546875" style="1" customWidth="1"/>
    <col min="11523" max="11523" width="18.42578125" style="1" customWidth="1"/>
    <col min="11524" max="11524" width="17.85546875" style="1" customWidth="1"/>
    <col min="11525" max="11776" width="8.7109375" style="1"/>
    <col min="11777" max="11777" width="47.42578125" style="1" customWidth="1"/>
    <col min="11778" max="11778" width="57.85546875" style="1" customWidth="1"/>
    <col min="11779" max="11779" width="18.42578125" style="1" customWidth="1"/>
    <col min="11780" max="11780" width="17.85546875" style="1" customWidth="1"/>
    <col min="11781" max="12032" width="8.7109375" style="1"/>
    <col min="12033" max="12033" width="47.42578125" style="1" customWidth="1"/>
    <col min="12034" max="12034" width="57.85546875" style="1" customWidth="1"/>
    <col min="12035" max="12035" width="18.42578125" style="1" customWidth="1"/>
    <col min="12036" max="12036" width="17.85546875" style="1" customWidth="1"/>
    <col min="12037" max="12288" width="8.7109375" style="1"/>
    <col min="12289" max="12289" width="47.42578125" style="1" customWidth="1"/>
    <col min="12290" max="12290" width="57.85546875" style="1" customWidth="1"/>
    <col min="12291" max="12291" width="18.42578125" style="1" customWidth="1"/>
    <col min="12292" max="12292" width="17.85546875" style="1" customWidth="1"/>
    <col min="12293" max="12544" width="8.7109375" style="1"/>
    <col min="12545" max="12545" width="47.42578125" style="1" customWidth="1"/>
    <col min="12546" max="12546" width="57.85546875" style="1" customWidth="1"/>
    <col min="12547" max="12547" width="18.42578125" style="1" customWidth="1"/>
    <col min="12548" max="12548" width="17.85546875" style="1" customWidth="1"/>
    <col min="12549" max="12800" width="8.7109375" style="1"/>
    <col min="12801" max="12801" width="47.42578125" style="1" customWidth="1"/>
    <col min="12802" max="12802" width="57.85546875" style="1" customWidth="1"/>
    <col min="12803" max="12803" width="18.42578125" style="1" customWidth="1"/>
    <col min="12804" max="12804" width="17.85546875" style="1" customWidth="1"/>
    <col min="12805" max="13056" width="8.7109375" style="1"/>
    <col min="13057" max="13057" width="47.42578125" style="1" customWidth="1"/>
    <col min="13058" max="13058" width="57.85546875" style="1" customWidth="1"/>
    <col min="13059" max="13059" width="18.42578125" style="1" customWidth="1"/>
    <col min="13060" max="13060" width="17.85546875" style="1" customWidth="1"/>
    <col min="13061" max="13312" width="8.7109375" style="1"/>
    <col min="13313" max="13313" width="47.42578125" style="1" customWidth="1"/>
    <col min="13314" max="13314" width="57.85546875" style="1" customWidth="1"/>
    <col min="13315" max="13315" width="18.42578125" style="1" customWidth="1"/>
    <col min="13316" max="13316" width="17.85546875" style="1" customWidth="1"/>
    <col min="13317" max="13568" width="8.7109375" style="1"/>
    <col min="13569" max="13569" width="47.42578125" style="1" customWidth="1"/>
    <col min="13570" max="13570" width="57.85546875" style="1" customWidth="1"/>
    <col min="13571" max="13571" width="18.42578125" style="1" customWidth="1"/>
    <col min="13572" max="13572" width="17.85546875" style="1" customWidth="1"/>
    <col min="13573" max="13824" width="8.7109375" style="1"/>
    <col min="13825" max="13825" width="47.42578125" style="1" customWidth="1"/>
    <col min="13826" max="13826" width="57.85546875" style="1" customWidth="1"/>
    <col min="13827" max="13827" width="18.42578125" style="1" customWidth="1"/>
    <col min="13828" max="13828" width="17.85546875" style="1" customWidth="1"/>
    <col min="13829" max="14080" width="8.7109375" style="1"/>
    <col min="14081" max="14081" width="47.42578125" style="1" customWidth="1"/>
    <col min="14082" max="14082" width="57.85546875" style="1" customWidth="1"/>
    <col min="14083" max="14083" width="18.42578125" style="1" customWidth="1"/>
    <col min="14084" max="14084" width="17.85546875" style="1" customWidth="1"/>
    <col min="14085" max="14336" width="8.7109375" style="1"/>
    <col min="14337" max="14337" width="47.42578125" style="1" customWidth="1"/>
    <col min="14338" max="14338" width="57.85546875" style="1" customWidth="1"/>
    <col min="14339" max="14339" width="18.42578125" style="1" customWidth="1"/>
    <col min="14340" max="14340" width="17.85546875" style="1" customWidth="1"/>
    <col min="14341" max="14592" width="8.7109375" style="1"/>
    <col min="14593" max="14593" width="47.42578125" style="1" customWidth="1"/>
    <col min="14594" max="14594" width="57.85546875" style="1" customWidth="1"/>
    <col min="14595" max="14595" width="18.42578125" style="1" customWidth="1"/>
    <col min="14596" max="14596" width="17.85546875" style="1" customWidth="1"/>
    <col min="14597" max="14848" width="8.7109375" style="1"/>
    <col min="14849" max="14849" width="47.42578125" style="1" customWidth="1"/>
    <col min="14850" max="14850" width="57.85546875" style="1" customWidth="1"/>
    <col min="14851" max="14851" width="18.42578125" style="1" customWidth="1"/>
    <col min="14852" max="14852" width="17.85546875" style="1" customWidth="1"/>
    <col min="14853" max="15104" width="8.7109375" style="1"/>
    <col min="15105" max="15105" width="47.42578125" style="1" customWidth="1"/>
    <col min="15106" max="15106" width="57.85546875" style="1" customWidth="1"/>
    <col min="15107" max="15107" width="18.42578125" style="1" customWidth="1"/>
    <col min="15108" max="15108" width="17.85546875" style="1" customWidth="1"/>
    <col min="15109" max="15360" width="8.7109375" style="1"/>
    <col min="15361" max="15361" width="47.42578125" style="1" customWidth="1"/>
    <col min="15362" max="15362" width="57.85546875" style="1" customWidth="1"/>
    <col min="15363" max="15363" width="18.42578125" style="1" customWidth="1"/>
    <col min="15364" max="15364" width="17.85546875" style="1" customWidth="1"/>
    <col min="15365" max="15616" width="8.7109375" style="1"/>
    <col min="15617" max="15617" width="47.42578125" style="1" customWidth="1"/>
    <col min="15618" max="15618" width="57.85546875" style="1" customWidth="1"/>
    <col min="15619" max="15619" width="18.42578125" style="1" customWidth="1"/>
    <col min="15620" max="15620" width="17.85546875" style="1" customWidth="1"/>
    <col min="15621" max="15872" width="8.7109375" style="1"/>
    <col min="15873" max="15873" width="47.42578125" style="1" customWidth="1"/>
    <col min="15874" max="15874" width="57.85546875" style="1" customWidth="1"/>
    <col min="15875" max="15875" width="18.42578125" style="1" customWidth="1"/>
    <col min="15876" max="15876" width="17.85546875" style="1" customWidth="1"/>
    <col min="15877" max="16128" width="8.7109375" style="1"/>
    <col min="16129" max="16129" width="47.42578125" style="1" customWidth="1"/>
    <col min="16130" max="16130" width="57.85546875" style="1" customWidth="1"/>
    <col min="16131" max="16131" width="18.42578125" style="1" customWidth="1"/>
    <col min="16132" max="16132" width="17.85546875" style="1" customWidth="1"/>
    <col min="16133" max="16384" width="8.7109375" style="1"/>
  </cols>
  <sheetData>
    <row r="3" spans="2:5" ht="42" customHeight="1" x14ac:dyDescent="0.25">
      <c r="B3" s="57" t="s">
        <v>45</v>
      </c>
      <c r="C3" s="57"/>
      <c r="D3" s="57"/>
      <c r="E3" s="57"/>
    </row>
    <row r="4" spans="2:5" ht="135.94999999999999" customHeight="1" x14ac:dyDescent="0.25">
      <c r="B4" s="60" t="s">
        <v>71</v>
      </c>
      <c r="C4" s="57"/>
      <c r="D4" s="57"/>
      <c r="E4" s="57"/>
    </row>
    <row r="5" spans="2:5" x14ac:dyDescent="0.25">
      <c r="B5" s="60" t="s">
        <v>38</v>
      </c>
      <c r="C5" s="60"/>
      <c r="D5" s="60"/>
      <c r="E5" s="60"/>
    </row>
    <row r="8" spans="2:5" x14ac:dyDescent="0.25">
      <c r="B8" s="52" t="s">
        <v>46</v>
      </c>
      <c r="C8" s="52"/>
      <c r="D8" s="52"/>
    </row>
    <row r="9" spans="2:5" ht="59.1" customHeight="1" x14ac:dyDescent="0.25">
      <c r="B9" s="3" t="s">
        <v>47</v>
      </c>
      <c r="C9" s="37" t="s">
        <v>48</v>
      </c>
      <c r="D9" s="19" t="s">
        <v>44</v>
      </c>
    </row>
    <row r="10" spans="2:5" ht="15.75" x14ac:dyDescent="0.25">
      <c r="B10" s="13"/>
      <c r="C10" s="13"/>
      <c r="D10" s="23"/>
    </row>
    <row r="11" spans="2:5" ht="15.75" x14ac:dyDescent="0.25">
      <c r="B11" s="13"/>
      <c r="C11" s="13"/>
      <c r="D11" s="23"/>
    </row>
    <row r="12" spans="2:5" ht="15.75" x14ac:dyDescent="0.25">
      <c r="B12" s="13"/>
      <c r="C12" s="13"/>
      <c r="D12" s="23"/>
    </row>
    <row r="13" spans="2:5" ht="15.75" x14ac:dyDescent="0.25">
      <c r="B13" s="13"/>
      <c r="C13" s="13"/>
      <c r="D13" s="23"/>
    </row>
    <row r="14" spans="2:5" ht="15.75" x14ac:dyDescent="0.25">
      <c r="B14" s="13"/>
      <c r="C14" s="13"/>
      <c r="D14" s="23"/>
    </row>
    <row r="15" spans="2:5" ht="15.75" x14ac:dyDescent="0.25">
      <c r="B15" s="13"/>
      <c r="C15" s="13"/>
      <c r="D15" s="23"/>
    </row>
    <row r="16" spans="2:5" ht="14.45" customHeight="1" x14ac:dyDescent="0.25">
      <c r="B16" s="13"/>
      <c r="C16" s="38"/>
      <c r="D16" s="23"/>
    </row>
    <row r="17" spans="2:4" ht="15.75" x14ac:dyDescent="0.25">
      <c r="B17" s="13"/>
      <c r="C17" s="13"/>
      <c r="D17" s="23"/>
    </row>
    <row r="18" spans="2:4" ht="15.75" x14ac:dyDescent="0.25">
      <c r="B18" s="13"/>
      <c r="C18" s="13"/>
      <c r="D18" s="23"/>
    </row>
    <row r="19" spans="2:4" ht="15.75" x14ac:dyDescent="0.25">
      <c r="B19" s="13"/>
      <c r="C19" s="13"/>
      <c r="D19" s="23"/>
    </row>
    <row r="20" spans="2:4" ht="15.75" x14ac:dyDescent="0.25">
      <c r="B20" s="13"/>
      <c r="C20" s="13"/>
      <c r="D20" s="23"/>
    </row>
    <row r="21" spans="2:4" ht="15.75" x14ac:dyDescent="0.25">
      <c r="B21" s="13"/>
      <c r="C21" s="13"/>
      <c r="D21" s="23"/>
    </row>
    <row r="22" spans="2:4" ht="15.75" x14ac:dyDescent="0.25">
      <c r="B22" s="13"/>
      <c r="C22" s="13"/>
      <c r="D22" s="23"/>
    </row>
    <row r="23" spans="2:4" ht="15.75" x14ac:dyDescent="0.25">
      <c r="B23" s="13"/>
      <c r="C23" s="13"/>
      <c r="D23" s="23"/>
    </row>
    <row r="24" spans="2:4" ht="15.75" x14ac:dyDescent="0.25">
      <c r="B24" s="13"/>
      <c r="C24" s="13"/>
      <c r="D24" s="23"/>
    </row>
    <row r="25" spans="2:4" ht="15.75" x14ac:dyDescent="0.25">
      <c r="B25" s="13"/>
      <c r="C25" s="13"/>
      <c r="D25" s="23"/>
    </row>
    <row r="26" spans="2:4" ht="15.75" x14ac:dyDescent="0.25">
      <c r="B26" s="13"/>
      <c r="C26" s="13"/>
      <c r="D26" s="23"/>
    </row>
    <row r="27" spans="2:4" ht="15.75" x14ac:dyDescent="0.25">
      <c r="B27" s="13"/>
      <c r="C27" s="13"/>
      <c r="D27" s="23"/>
    </row>
    <row r="28" spans="2:4" ht="15.75" x14ac:dyDescent="0.25">
      <c r="B28" s="13"/>
      <c r="C28" s="13"/>
      <c r="D28" s="23"/>
    </row>
    <row r="29" spans="2:4" ht="15.75" x14ac:dyDescent="0.25">
      <c r="B29" s="13"/>
      <c r="C29" s="13"/>
      <c r="D29" s="23"/>
    </row>
    <row r="30" spans="2:4" ht="15.75" x14ac:dyDescent="0.25">
      <c r="B30" s="13"/>
      <c r="C30" s="13"/>
      <c r="D30" s="23"/>
    </row>
    <row r="31" spans="2:4" ht="15.75" x14ac:dyDescent="0.25">
      <c r="B31" s="67" t="s">
        <v>49</v>
      </c>
      <c r="C31" s="67"/>
      <c r="D31" s="39">
        <f>SUM(D10:D30)</f>
        <v>0</v>
      </c>
    </row>
  </sheetData>
  <protectedRanges>
    <protectedRange sqref="B10:D30" name="Range1"/>
  </protectedRanges>
  <mergeCells count="5">
    <mergeCell ref="B3:E3"/>
    <mergeCell ref="B4:E4"/>
    <mergeCell ref="B5:E5"/>
    <mergeCell ref="B8:D8"/>
    <mergeCell ref="B31:C31"/>
  </mergeCells>
  <hyperlinks>
    <hyperlink ref="B3" r:id="rId1" display="https://www.law.cornell.edu/cfr/text/2/200.9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0"/>
  <sheetViews>
    <sheetView workbookViewId="0">
      <selection activeCell="E30" sqref="E30"/>
    </sheetView>
  </sheetViews>
  <sheetFormatPr defaultRowHeight="15" x14ac:dyDescent="0.25"/>
  <cols>
    <col min="1" max="1" width="8.7109375" style="1"/>
    <col min="2" max="2" width="38.5703125" style="1" customWidth="1"/>
    <col min="3" max="3" width="51.42578125" style="1" customWidth="1"/>
    <col min="4" max="4" width="62.42578125" style="1" customWidth="1"/>
    <col min="5" max="5" width="17.28515625" style="1" customWidth="1"/>
    <col min="6" max="256" width="8.7109375" style="1"/>
    <col min="257" max="257" width="38.5703125" style="1" customWidth="1"/>
    <col min="258" max="258" width="51.42578125" style="1" customWidth="1"/>
    <col min="259" max="259" width="62.42578125" style="1" customWidth="1"/>
    <col min="260" max="260" width="17.140625" style="1" customWidth="1"/>
    <col min="261" max="261" width="17.28515625" style="1" customWidth="1"/>
    <col min="262" max="512" width="8.7109375" style="1"/>
    <col min="513" max="513" width="38.5703125" style="1" customWidth="1"/>
    <col min="514" max="514" width="51.42578125" style="1" customWidth="1"/>
    <col min="515" max="515" width="62.42578125" style="1" customWidth="1"/>
    <col min="516" max="516" width="17.140625" style="1" customWidth="1"/>
    <col min="517" max="517" width="17.28515625" style="1" customWidth="1"/>
    <col min="518" max="768" width="8.7109375" style="1"/>
    <col min="769" max="769" width="38.5703125" style="1" customWidth="1"/>
    <col min="770" max="770" width="51.42578125" style="1" customWidth="1"/>
    <col min="771" max="771" width="62.42578125" style="1" customWidth="1"/>
    <col min="772" max="772" width="17.140625" style="1" customWidth="1"/>
    <col min="773" max="773" width="17.28515625" style="1" customWidth="1"/>
    <col min="774" max="1024" width="8.7109375" style="1"/>
    <col min="1025" max="1025" width="38.5703125" style="1" customWidth="1"/>
    <col min="1026" max="1026" width="51.42578125" style="1" customWidth="1"/>
    <col min="1027" max="1027" width="62.42578125" style="1" customWidth="1"/>
    <col min="1028" max="1028" width="17.140625" style="1" customWidth="1"/>
    <col min="1029" max="1029" width="17.28515625" style="1" customWidth="1"/>
    <col min="1030" max="1280" width="8.7109375" style="1"/>
    <col min="1281" max="1281" width="38.5703125" style="1" customWidth="1"/>
    <col min="1282" max="1282" width="51.42578125" style="1" customWidth="1"/>
    <col min="1283" max="1283" width="62.42578125" style="1" customWidth="1"/>
    <col min="1284" max="1284" width="17.140625" style="1" customWidth="1"/>
    <col min="1285" max="1285" width="17.28515625" style="1" customWidth="1"/>
    <col min="1286" max="1536" width="8.7109375" style="1"/>
    <col min="1537" max="1537" width="38.5703125" style="1" customWidth="1"/>
    <col min="1538" max="1538" width="51.42578125" style="1" customWidth="1"/>
    <col min="1539" max="1539" width="62.42578125" style="1" customWidth="1"/>
    <col min="1540" max="1540" width="17.140625" style="1" customWidth="1"/>
    <col min="1541" max="1541" width="17.28515625" style="1" customWidth="1"/>
    <col min="1542" max="1792" width="8.7109375" style="1"/>
    <col min="1793" max="1793" width="38.5703125" style="1" customWidth="1"/>
    <col min="1794" max="1794" width="51.42578125" style="1" customWidth="1"/>
    <col min="1795" max="1795" width="62.42578125" style="1" customWidth="1"/>
    <col min="1796" max="1796" width="17.140625" style="1" customWidth="1"/>
    <col min="1797" max="1797" width="17.28515625" style="1" customWidth="1"/>
    <col min="1798" max="2048" width="8.7109375" style="1"/>
    <col min="2049" max="2049" width="38.5703125" style="1" customWidth="1"/>
    <col min="2050" max="2050" width="51.42578125" style="1" customWidth="1"/>
    <col min="2051" max="2051" width="62.42578125" style="1" customWidth="1"/>
    <col min="2052" max="2052" width="17.140625" style="1" customWidth="1"/>
    <col min="2053" max="2053" width="17.28515625" style="1" customWidth="1"/>
    <col min="2054" max="2304" width="8.7109375" style="1"/>
    <col min="2305" max="2305" width="38.5703125" style="1" customWidth="1"/>
    <col min="2306" max="2306" width="51.42578125" style="1" customWidth="1"/>
    <col min="2307" max="2307" width="62.42578125" style="1" customWidth="1"/>
    <col min="2308" max="2308" width="17.140625" style="1" customWidth="1"/>
    <col min="2309" max="2309" width="17.28515625" style="1" customWidth="1"/>
    <col min="2310" max="2560" width="8.7109375" style="1"/>
    <col min="2561" max="2561" width="38.5703125" style="1" customWidth="1"/>
    <col min="2562" max="2562" width="51.42578125" style="1" customWidth="1"/>
    <col min="2563" max="2563" width="62.42578125" style="1" customWidth="1"/>
    <col min="2564" max="2564" width="17.140625" style="1" customWidth="1"/>
    <col min="2565" max="2565" width="17.28515625" style="1" customWidth="1"/>
    <col min="2566" max="2816" width="8.7109375" style="1"/>
    <col min="2817" max="2817" width="38.5703125" style="1" customWidth="1"/>
    <col min="2818" max="2818" width="51.42578125" style="1" customWidth="1"/>
    <col min="2819" max="2819" width="62.42578125" style="1" customWidth="1"/>
    <col min="2820" max="2820" width="17.140625" style="1" customWidth="1"/>
    <col min="2821" max="2821" width="17.28515625" style="1" customWidth="1"/>
    <col min="2822" max="3072" width="8.7109375" style="1"/>
    <col min="3073" max="3073" width="38.5703125" style="1" customWidth="1"/>
    <col min="3074" max="3074" width="51.42578125" style="1" customWidth="1"/>
    <col min="3075" max="3075" width="62.42578125" style="1" customWidth="1"/>
    <col min="3076" max="3076" width="17.140625" style="1" customWidth="1"/>
    <col min="3077" max="3077" width="17.28515625" style="1" customWidth="1"/>
    <col min="3078" max="3328" width="8.7109375" style="1"/>
    <col min="3329" max="3329" width="38.5703125" style="1" customWidth="1"/>
    <col min="3330" max="3330" width="51.42578125" style="1" customWidth="1"/>
    <col min="3331" max="3331" width="62.42578125" style="1" customWidth="1"/>
    <col min="3332" max="3332" width="17.140625" style="1" customWidth="1"/>
    <col min="3333" max="3333" width="17.28515625" style="1" customWidth="1"/>
    <col min="3334" max="3584" width="8.7109375" style="1"/>
    <col min="3585" max="3585" width="38.5703125" style="1" customWidth="1"/>
    <col min="3586" max="3586" width="51.42578125" style="1" customWidth="1"/>
    <col min="3587" max="3587" width="62.42578125" style="1" customWidth="1"/>
    <col min="3588" max="3588" width="17.140625" style="1" customWidth="1"/>
    <col min="3589" max="3589" width="17.28515625" style="1" customWidth="1"/>
    <col min="3590" max="3840" width="8.7109375" style="1"/>
    <col min="3841" max="3841" width="38.5703125" style="1" customWidth="1"/>
    <col min="3842" max="3842" width="51.42578125" style="1" customWidth="1"/>
    <col min="3843" max="3843" width="62.42578125" style="1" customWidth="1"/>
    <col min="3844" max="3844" width="17.140625" style="1" customWidth="1"/>
    <col min="3845" max="3845" width="17.28515625" style="1" customWidth="1"/>
    <col min="3846" max="4096" width="8.7109375" style="1"/>
    <col min="4097" max="4097" width="38.5703125" style="1" customWidth="1"/>
    <col min="4098" max="4098" width="51.42578125" style="1" customWidth="1"/>
    <col min="4099" max="4099" width="62.42578125" style="1" customWidth="1"/>
    <col min="4100" max="4100" width="17.140625" style="1" customWidth="1"/>
    <col min="4101" max="4101" width="17.28515625" style="1" customWidth="1"/>
    <col min="4102" max="4352" width="8.7109375" style="1"/>
    <col min="4353" max="4353" width="38.5703125" style="1" customWidth="1"/>
    <col min="4354" max="4354" width="51.42578125" style="1" customWidth="1"/>
    <col min="4355" max="4355" width="62.42578125" style="1" customWidth="1"/>
    <col min="4356" max="4356" width="17.140625" style="1" customWidth="1"/>
    <col min="4357" max="4357" width="17.28515625" style="1" customWidth="1"/>
    <col min="4358" max="4608" width="8.7109375" style="1"/>
    <col min="4609" max="4609" width="38.5703125" style="1" customWidth="1"/>
    <col min="4610" max="4610" width="51.42578125" style="1" customWidth="1"/>
    <col min="4611" max="4611" width="62.42578125" style="1" customWidth="1"/>
    <col min="4612" max="4612" width="17.140625" style="1" customWidth="1"/>
    <col min="4613" max="4613" width="17.28515625" style="1" customWidth="1"/>
    <col min="4614" max="4864" width="8.7109375" style="1"/>
    <col min="4865" max="4865" width="38.5703125" style="1" customWidth="1"/>
    <col min="4866" max="4866" width="51.42578125" style="1" customWidth="1"/>
    <col min="4867" max="4867" width="62.42578125" style="1" customWidth="1"/>
    <col min="4868" max="4868" width="17.140625" style="1" customWidth="1"/>
    <col min="4869" max="4869" width="17.28515625" style="1" customWidth="1"/>
    <col min="4870" max="5120" width="8.7109375" style="1"/>
    <col min="5121" max="5121" width="38.5703125" style="1" customWidth="1"/>
    <col min="5122" max="5122" width="51.42578125" style="1" customWidth="1"/>
    <col min="5123" max="5123" width="62.42578125" style="1" customWidth="1"/>
    <col min="5124" max="5124" width="17.140625" style="1" customWidth="1"/>
    <col min="5125" max="5125" width="17.28515625" style="1" customWidth="1"/>
    <col min="5126" max="5376" width="8.7109375" style="1"/>
    <col min="5377" max="5377" width="38.5703125" style="1" customWidth="1"/>
    <col min="5378" max="5378" width="51.42578125" style="1" customWidth="1"/>
    <col min="5379" max="5379" width="62.42578125" style="1" customWidth="1"/>
    <col min="5380" max="5380" width="17.140625" style="1" customWidth="1"/>
    <col min="5381" max="5381" width="17.28515625" style="1" customWidth="1"/>
    <col min="5382" max="5632" width="8.7109375" style="1"/>
    <col min="5633" max="5633" width="38.5703125" style="1" customWidth="1"/>
    <col min="5634" max="5634" width="51.42578125" style="1" customWidth="1"/>
    <col min="5635" max="5635" width="62.42578125" style="1" customWidth="1"/>
    <col min="5636" max="5636" width="17.140625" style="1" customWidth="1"/>
    <col min="5637" max="5637" width="17.28515625" style="1" customWidth="1"/>
    <col min="5638" max="5888" width="8.7109375" style="1"/>
    <col min="5889" max="5889" width="38.5703125" style="1" customWidth="1"/>
    <col min="5890" max="5890" width="51.42578125" style="1" customWidth="1"/>
    <col min="5891" max="5891" width="62.42578125" style="1" customWidth="1"/>
    <col min="5892" max="5892" width="17.140625" style="1" customWidth="1"/>
    <col min="5893" max="5893" width="17.28515625" style="1" customWidth="1"/>
    <col min="5894" max="6144" width="8.7109375" style="1"/>
    <col min="6145" max="6145" width="38.5703125" style="1" customWidth="1"/>
    <col min="6146" max="6146" width="51.42578125" style="1" customWidth="1"/>
    <col min="6147" max="6147" width="62.42578125" style="1" customWidth="1"/>
    <col min="6148" max="6148" width="17.140625" style="1" customWidth="1"/>
    <col min="6149" max="6149" width="17.28515625" style="1" customWidth="1"/>
    <col min="6150" max="6400" width="8.7109375" style="1"/>
    <col min="6401" max="6401" width="38.5703125" style="1" customWidth="1"/>
    <col min="6402" max="6402" width="51.42578125" style="1" customWidth="1"/>
    <col min="6403" max="6403" width="62.42578125" style="1" customWidth="1"/>
    <col min="6404" max="6404" width="17.140625" style="1" customWidth="1"/>
    <col min="6405" max="6405" width="17.28515625" style="1" customWidth="1"/>
    <col min="6406" max="6656" width="8.7109375" style="1"/>
    <col min="6657" max="6657" width="38.5703125" style="1" customWidth="1"/>
    <col min="6658" max="6658" width="51.42578125" style="1" customWidth="1"/>
    <col min="6659" max="6659" width="62.42578125" style="1" customWidth="1"/>
    <col min="6660" max="6660" width="17.140625" style="1" customWidth="1"/>
    <col min="6661" max="6661" width="17.28515625" style="1" customWidth="1"/>
    <col min="6662" max="6912" width="8.7109375" style="1"/>
    <col min="6913" max="6913" width="38.5703125" style="1" customWidth="1"/>
    <col min="6914" max="6914" width="51.42578125" style="1" customWidth="1"/>
    <col min="6915" max="6915" width="62.42578125" style="1" customWidth="1"/>
    <col min="6916" max="6916" width="17.140625" style="1" customWidth="1"/>
    <col min="6917" max="6917" width="17.28515625" style="1" customWidth="1"/>
    <col min="6918" max="7168" width="8.7109375" style="1"/>
    <col min="7169" max="7169" width="38.5703125" style="1" customWidth="1"/>
    <col min="7170" max="7170" width="51.42578125" style="1" customWidth="1"/>
    <col min="7171" max="7171" width="62.42578125" style="1" customWidth="1"/>
    <col min="7172" max="7172" width="17.140625" style="1" customWidth="1"/>
    <col min="7173" max="7173" width="17.28515625" style="1" customWidth="1"/>
    <col min="7174" max="7424" width="8.7109375" style="1"/>
    <col min="7425" max="7425" width="38.5703125" style="1" customWidth="1"/>
    <col min="7426" max="7426" width="51.42578125" style="1" customWidth="1"/>
    <col min="7427" max="7427" width="62.42578125" style="1" customWidth="1"/>
    <col min="7428" max="7428" width="17.140625" style="1" customWidth="1"/>
    <col min="7429" max="7429" width="17.28515625" style="1" customWidth="1"/>
    <col min="7430" max="7680" width="8.7109375" style="1"/>
    <col min="7681" max="7681" width="38.5703125" style="1" customWidth="1"/>
    <col min="7682" max="7682" width="51.42578125" style="1" customWidth="1"/>
    <col min="7683" max="7683" width="62.42578125" style="1" customWidth="1"/>
    <col min="7684" max="7684" width="17.140625" style="1" customWidth="1"/>
    <col min="7685" max="7685" width="17.28515625" style="1" customWidth="1"/>
    <col min="7686" max="7936" width="8.7109375" style="1"/>
    <col min="7937" max="7937" width="38.5703125" style="1" customWidth="1"/>
    <col min="7938" max="7938" width="51.42578125" style="1" customWidth="1"/>
    <col min="7939" max="7939" width="62.42578125" style="1" customWidth="1"/>
    <col min="7940" max="7940" width="17.140625" style="1" customWidth="1"/>
    <col min="7941" max="7941" width="17.28515625" style="1" customWidth="1"/>
    <col min="7942" max="8192" width="8.7109375" style="1"/>
    <col min="8193" max="8193" width="38.5703125" style="1" customWidth="1"/>
    <col min="8194" max="8194" width="51.42578125" style="1" customWidth="1"/>
    <col min="8195" max="8195" width="62.42578125" style="1" customWidth="1"/>
    <col min="8196" max="8196" width="17.140625" style="1" customWidth="1"/>
    <col min="8197" max="8197" width="17.28515625" style="1" customWidth="1"/>
    <col min="8198" max="8448" width="8.7109375" style="1"/>
    <col min="8449" max="8449" width="38.5703125" style="1" customWidth="1"/>
    <col min="8450" max="8450" width="51.42578125" style="1" customWidth="1"/>
    <col min="8451" max="8451" width="62.42578125" style="1" customWidth="1"/>
    <col min="8452" max="8452" width="17.140625" style="1" customWidth="1"/>
    <col min="8453" max="8453" width="17.28515625" style="1" customWidth="1"/>
    <col min="8454" max="8704" width="8.7109375" style="1"/>
    <col min="8705" max="8705" width="38.5703125" style="1" customWidth="1"/>
    <col min="8706" max="8706" width="51.42578125" style="1" customWidth="1"/>
    <col min="8707" max="8707" width="62.42578125" style="1" customWidth="1"/>
    <col min="8708" max="8708" width="17.140625" style="1" customWidth="1"/>
    <col min="8709" max="8709" width="17.28515625" style="1" customWidth="1"/>
    <col min="8710" max="8960" width="8.7109375" style="1"/>
    <col min="8961" max="8961" width="38.5703125" style="1" customWidth="1"/>
    <col min="8962" max="8962" width="51.42578125" style="1" customWidth="1"/>
    <col min="8963" max="8963" width="62.42578125" style="1" customWidth="1"/>
    <col min="8964" max="8964" width="17.140625" style="1" customWidth="1"/>
    <col min="8965" max="8965" width="17.28515625" style="1" customWidth="1"/>
    <col min="8966" max="9216" width="8.7109375" style="1"/>
    <col min="9217" max="9217" width="38.5703125" style="1" customWidth="1"/>
    <col min="9218" max="9218" width="51.42578125" style="1" customWidth="1"/>
    <col min="9219" max="9219" width="62.42578125" style="1" customWidth="1"/>
    <col min="9220" max="9220" width="17.140625" style="1" customWidth="1"/>
    <col min="9221" max="9221" width="17.28515625" style="1" customWidth="1"/>
    <col min="9222" max="9472" width="8.7109375" style="1"/>
    <col min="9473" max="9473" width="38.5703125" style="1" customWidth="1"/>
    <col min="9474" max="9474" width="51.42578125" style="1" customWidth="1"/>
    <col min="9475" max="9475" width="62.42578125" style="1" customWidth="1"/>
    <col min="9476" max="9476" width="17.140625" style="1" customWidth="1"/>
    <col min="9477" max="9477" width="17.28515625" style="1" customWidth="1"/>
    <col min="9478" max="9728" width="8.7109375" style="1"/>
    <col min="9729" max="9729" width="38.5703125" style="1" customWidth="1"/>
    <col min="9730" max="9730" width="51.42578125" style="1" customWidth="1"/>
    <col min="9731" max="9731" width="62.42578125" style="1" customWidth="1"/>
    <col min="9732" max="9732" width="17.140625" style="1" customWidth="1"/>
    <col min="9733" max="9733" width="17.28515625" style="1" customWidth="1"/>
    <col min="9734" max="9984" width="8.7109375" style="1"/>
    <col min="9985" max="9985" width="38.5703125" style="1" customWidth="1"/>
    <col min="9986" max="9986" width="51.42578125" style="1" customWidth="1"/>
    <col min="9987" max="9987" width="62.42578125" style="1" customWidth="1"/>
    <col min="9988" max="9988" width="17.140625" style="1" customWidth="1"/>
    <col min="9989" max="9989" width="17.28515625" style="1" customWidth="1"/>
    <col min="9990" max="10240" width="8.7109375" style="1"/>
    <col min="10241" max="10241" width="38.5703125" style="1" customWidth="1"/>
    <col min="10242" max="10242" width="51.42578125" style="1" customWidth="1"/>
    <col min="10243" max="10243" width="62.42578125" style="1" customWidth="1"/>
    <col min="10244" max="10244" width="17.140625" style="1" customWidth="1"/>
    <col min="10245" max="10245" width="17.28515625" style="1" customWidth="1"/>
    <col min="10246" max="10496" width="8.7109375" style="1"/>
    <col min="10497" max="10497" width="38.5703125" style="1" customWidth="1"/>
    <col min="10498" max="10498" width="51.42578125" style="1" customWidth="1"/>
    <col min="10499" max="10499" width="62.42578125" style="1" customWidth="1"/>
    <col min="10500" max="10500" width="17.140625" style="1" customWidth="1"/>
    <col min="10501" max="10501" width="17.28515625" style="1" customWidth="1"/>
    <col min="10502" max="10752" width="8.7109375" style="1"/>
    <col min="10753" max="10753" width="38.5703125" style="1" customWidth="1"/>
    <col min="10754" max="10754" width="51.42578125" style="1" customWidth="1"/>
    <col min="10755" max="10755" width="62.42578125" style="1" customWidth="1"/>
    <col min="10756" max="10756" width="17.140625" style="1" customWidth="1"/>
    <col min="10757" max="10757" width="17.28515625" style="1" customWidth="1"/>
    <col min="10758" max="11008" width="8.7109375" style="1"/>
    <col min="11009" max="11009" width="38.5703125" style="1" customWidth="1"/>
    <col min="11010" max="11010" width="51.42578125" style="1" customWidth="1"/>
    <col min="11011" max="11011" width="62.42578125" style="1" customWidth="1"/>
    <col min="11012" max="11012" width="17.140625" style="1" customWidth="1"/>
    <col min="11013" max="11013" width="17.28515625" style="1" customWidth="1"/>
    <col min="11014" max="11264" width="8.7109375" style="1"/>
    <col min="11265" max="11265" width="38.5703125" style="1" customWidth="1"/>
    <col min="11266" max="11266" width="51.42578125" style="1" customWidth="1"/>
    <col min="11267" max="11267" width="62.42578125" style="1" customWidth="1"/>
    <col min="11268" max="11268" width="17.140625" style="1" customWidth="1"/>
    <col min="11269" max="11269" width="17.28515625" style="1" customWidth="1"/>
    <col min="11270" max="11520" width="8.7109375" style="1"/>
    <col min="11521" max="11521" width="38.5703125" style="1" customWidth="1"/>
    <col min="11522" max="11522" width="51.42578125" style="1" customWidth="1"/>
    <col min="11523" max="11523" width="62.42578125" style="1" customWidth="1"/>
    <col min="11524" max="11524" width="17.140625" style="1" customWidth="1"/>
    <col min="11525" max="11525" width="17.28515625" style="1" customWidth="1"/>
    <col min="11526" max="11776" width="8.7109375" style="1"/>
    <col min="11777" max="11777" width="38.5703125" style="1" customWidth="1"/>
    <col min="11778" max="11778" width="51.42578125" style="1" customWidth="1"/>
    <col min="11779" max="11779" width="62.42578125" style="1" customWidth="1"/>
    <col min="11780" max="11780" width="17.140625" style="1" customWidth="1"/>
    <col min="11781" max="11781" width="17.28515625" style="1" customWidth="1"/>
    <col min="11782" max="12032" width="8.7109375" style="1"/>
    <col min="12033" max="12033" width="38.5703125" style="1" customWidth="1"/>
    <col min="12034" max="12034" width="51.42578125" style="1" customWidth="1"/>
    <col min="12035" max="12035" width="62.42578125" style="1" customWidth="1"/>
    <col min="12036" max="12036" width="17.140625" style="1" customWidth="1"/>
    <col min="12037" max="12037" width="17.28515625" style="1" customWidth="1"/>
    <col min="12038" max="12288" width="8.7109375" style="1"/>
    <col min="12289" max="12289" width="38.5703125" style="1" customWidth="1"/>
    <col min="12290" max="12290" width="51.42578125" style="1" customWidth="1"/>
    <col min="12291" max="12291" width="62.42578125" style="1" customWidth="1"/>
    <col min="12292" max="12292" width="17.140625" style="1" customWidth="1"/>
    <col min="12293" max="12293" width="17.28515625" style="1" customWidth="1"/>
    <col min="12294" max="12544" width="8.7109375" style="1"/>
    <col min="12545" max="12545" width="38.5703125" style="1" customWidth="1"/>
    <col min="12546" max="12546" width="51.42578125" style="1" customWidth="1"/>
    <col min="12547" max="12547" width="62.42578125" style="1" customWidth="1"/>
    <col min="12548" max="12548" width="17.140625" style="1" customWidth="1"/>
    <col min="12549" max="12549" width="17.28515625" style="1" customWidth="1"/>
    <col min="12550" max="12800" width="8.7109375" style="1"/>
    <col min="12801" max="12801" width="38.5703125" style="1" customWidth="1"/>
    <col min="12802" max="12802" width="51.42578125" style="1" customWidth="1"/>
    <col min="12803" max="12803" width="62.42578125" style="1" customWidth="1"/>
    <col min="12804" max="12804" width="17.140625" style="1" customWidth="1"/>
    <col min="12805" max="12805" width="17.28515625" style="1" customWidth="1"/>
    <col min="12806" max="13056" width="8.7109375" style="1"/>
    <col min="13057" max="13057" width="38.5703125" style="1" customWidth="1"/>
    <col min="13058" max="13058" width="51.42578125" style="1" customWidth="1"/>
    <col min="13059" max="13059" width="62.42578125" style="1" customWidth="1"/>
    <col min="13060" max="13060" width="17.140625" style="1" customWidth="1"/>
    <col min="13061" max="13061" width="17.28515625" style="1" customWidth="1"/>
    <col min="13062" max="13312" width="8.7109375" style="1"/>
    <col min="13313" max="13313" width="38.5703125" style="1" customWidth="1"/>
    <col min="13314" max="13314" width="51.42578125" style="1" customWidth="1"/>
    <col min="13315" max="13315" width="62.42578125" style="1" customWidth="1"/>
    <col min="13316" max="13316" width="17.140625" style="1" customWidth="1"/>
    <col min="13317" max="13317" width="17.28515625" style="1" customWidth="1"/>
    <col min="13318" max="13568" width="8.7109375" style="1"/>
    <col min="13569" max="13569" width="38.5703125" style="1" customWidth="1"/>
    <col min="13570" max="13570" width="51.42578125" style="1" customWidth="1"/>
    <col min="13571" max="13571" width="62.42578125" style="1" customWidth="1"/>
    <col min="13572" max="13572" width="17.140625" style="1" customWidth="1"/>
    <col min="13573" max="13573" width="17.28515625" style="1" customWidth="1"/>
    <col min="13574" max="13824" width="8.7109375" style="1"/>
    <col min="13825" max="13825" width="38.5703125" style="1" customWidth="1"/>
    <col min="13826" max="13826" width="51.42578125" style="1" customWidth="1"/>
    <col min="13827" max="13827" width="62.42578125" style="1" customWidth="1"/>
    <col min="13828" max="13828" width="17.140625" style="1" customWidth="1"/>
    <col min="13829" max="13829" width="17.28515625" style="1" customWidth="1"/>
    <col min="13830" max="14080" width="8.7109375" style="1"/>
    <col min="14081" max="14081" width="38.5703125" style="1" customWidth="1"/>
    <col min="14082" max="14082" width="51.42578125" style="1" customWidth="1"/>
    <col min="14083" max="14083" width="62.42578125" style="1" customWidth="1"/>
    <col min="14084" max="14084" width="17.140625" style="1" customWidth="1"/>
    <col min="14085" max="14085" width="17.28515625" style="1" customWidth="1"/>
    <col min="14086" max="14336" width="8.7109375" style="1"/>
    <col min="14337" max="14337" width="38.5703125" style="1" customWidth="1"/>
    <col min="14338" max="14338" width="51.42578125" style="1" customWidth="1"/>
    <col min="14339" max="14339" width="62.42578125" style="1" customWidth="1"/>
    <col min="14340" max="14340" width="17.140625" style="1" customWidth="1"/>
    <col min="14341" max="14341" width="17.28515625" style="1" customWidth="1"/>
    <col min="14342" max="14592" width="8.7109375" style="1"/>
    <col min="14593" max="14593" width="38.5703125" style="1" customWidth="1"/>
    <col min="14594" max="14594" width="51.42578125" style="1" customWidth="1"/>
    <col min="14595" max="14595" width="62.42578125" style="1" customWidth="1"/>
    <col min="14596" max="14596" width="17.140625" style="1" customWidth="1"/>
    <col min="14597" max="14597" width="17.28515625" style="1" customWidth="1"/>
    <col min="14598" max="14848" width="8.7109375" style="1"/>
    <col min="14849" max="14849" width="38.5703125" style="1" customWidth="1"/>
    <col min="14850" max="14850" width="51.42578125" style="1" customWidth="1"/>
    <col min="14851" max="14851" width="62.42578125" style="1" customWidth="1"/>
    <col min="14852" max="14852" width="17.140625" style="1" customWidth="1"/>
    <col min="14853" max="14853" width="17.28515625" style="1" customWidth="1"/>
    <col min="14854" max="15104" width="8.7109375" style="1"/>
    <col min="15105" max="15105" width="38.5703125" style="1" customWidth="1"/>
    <col min="15106" max="15106" width="51.42578125" style="1" customWidth="1"/>
    <col min="15107" max="15107" width="62.42578125" style="1" customWidth="1"/>
    <col min="15108" max="15108" width="17.140625" style="1" customWidth="1"/>
    <col min="15109" max="15109" width="17.28515625" style="1" customWidth="1"/>
    <col min="15110" max="15360" width="8.7109375" style="1"/>
    <col min="15361" max="15361" width="38.5703125" style="1" customWidth="1"/>
    <col min="15362" max="15362" width="51.42578125" style="1" customWidth="1"/>
    <col min="15363" max="15363" width="62.42578125" style="1" customWidth="1"/>
    <col min="15364" max="15364" width="17.140625" style="1" customWidth="1"/>
    <col min="15365" max="15365" width="17.28515625" style="1" customWidth="1"/>
    <col min="15366" max="15616" width="8.7109375" style="1"/>
    <col min="15617" max="15617" width="38.5703125" style="1" customWidth="1"/>
    <col min="15618" max="15618" width="51.42578125" style="1" customWidth="1"/>
    <col min="15619" max="15619" width="62.42578125" style="1" customWidth="1"/>
    <col min="15620" max="15620" width="17.140625" style="1" customWidth="1"/>
    <col min="15621" max="15621" width="17.28515625" style="1" customWidth="1"/>
    <col min="15622" max="15872" width="8.7109375" style="1"/>
    <col min="15873" max="15873" width="38.5703125" style="1" customWidth="1"/>
    <col min="15874" max="15874" width="51.42578125" style="1" customWidth="1"/>
    <col min="15875" max="15875" width="62.42578125" style="1" customWidth="1"/>
    <col min="15876" max="15876" width="17.140625" style="1" customWidth="1"/>
    <col min="15877" max="15877" width="17.28515625" style="1" customWidth="1"/>
    <col min="15878" max="16128" width="8.7109375" style="1"/>
    <col min="16129" max="16129" width="38.5703125" style="1" customWidth="1"/>
    <col min="16130" max="16130" width="51.42578125" style="1" customWidth="1"/>
    <col min="16131" max="16131" width="62.42578125" style="1" customWidth="1"/>
    <col min="16132" max="16132" width="17.140625" style="1" customWidth="1"/>
    <col min="16133" max="16133" width="17.28515625" style="1" customWidth="1"/>
    <col min="16134" max="16384" width="8.7109375" style="1"/>
  </cols>
  <sheetData>
    <row r="3" spans="2:7" ht="108.95" customHeight="1" x14ac:dyDescent="0.25">
      <c r="B3" s="60" t="s">
        <v>55</v>
      </c>
      <c r="C3" s="60"/>
      <c r="D3" s="60"/>
      <c r="E3" s="60"/>
      <c r="F3" s="60"/>
      <c r="G3" s="60"/>
    </row>
    <row r="4" spans="2:7" x14ac:dyDescent="0.25">
      <c r="B4" s="60" t="s">
        <v>38</v>
      </c>
      <c r="C4" s="60"/>
      <c r="D4" s="60"/>
      <c r="E4" s="60"/>
      <c r="F4" s="60"/>
      <c r="G4" s="60"/>
    </row>
    <row r="7" spans="2:7" x14ac:dyDescent="0.25">
      <c r="B7" s="87" t="s">
        <v>50</v>
      </c>
      <c r="C7" s="88"/>
      <c r="D7" s="88"/>
      <c r="E7" s="89"/>
    </row>
    <row r="8" spans="2:7" ht="54.6" customHeight="1" x14ac:dyDescent="0.25">
      <c r="B8" s="40" t="s">
        <v>51</v>
      </c>
      <c r="C8" s="3" t="s">
        <v>52</v>
      </c>
      <c r="D8" s="41" t="s">
        <v>53</v>
      </c>
      <c r="E8" s="3" t="s">
        <v>44</v>
      </c>
    </row>
    <row r="9" spans="2:7" x14ac:dyDescent="0.2">
      <c r="B9" s="42"/>
      <c r="C9" s="42"/>
      <c r="D9" s="43"/>
      <c r="E9" s="44"/>
    </row>
    <row r="10" spans="2:7" x14ac:dyDescent="0.2">
      <c r="B10" s="42"/>
      <c r="C10" s="42"/>
      <c r="D10" s="45"/>
      <c r="E10" s="44"/>
    </row>
    <row r="11" spans="2:7" x14ac:dyDescent="0.2">
      <c r="B11" s="42"/>
      <c r="C11" s="42"/>
      <c r="D11" s="43"/>
      <c r="E11" s="44"/>
    </row>
    <row r="12" spans="2:7" x14ac:dyDescent="0.2">
      <c r="B12" s="42"/>
      <c r="C12" s="42"/>
      <c r="D12" s="43"/>
      <c r="E12" s="44"/>
    </row>
    <row r="13" spans="2:7" x14ac:dyDescent="0.2">
      <c r="B13" s="42"/>
      <c r="C13" s="42"/>
      <c r="D13" s="45"/>
      <c r="E13" s="44"/>
    </row>
    <row r="14" spans="2:7" x14ac:dyDescent="0.2">
      <c r="B14" s="46"/>
      <c r="C14" s="42"/>
      <c r="D14" s="43"/>
      <c r="E14" s="44"/>
    </row>
    <row r="15" spans="2:7" x14ac:dyDescent="0.2">
      <c r="B15" s="42"/>
      <c r="C15" s="46"/>
      <c r="D15" s="43"/>
      <c r="E15" s="44"/>
    </row>
    <row r="16" spans="2:7" x14ac:dyDescent="0.2">
      <c r="B16" s="42"/>
      <c r="C16" s="42"/>
      <c r="D16" s="43"/>
      <c r="E16" s="44"/>
    </row>
    <row r="17" spans="2:5" x14ac:dyDescent="0.2">
      <c r="B17" s="42"/>
      <c r="C17" s="42"/>
      <c r="D17" s="43"/>
      <c r="E17" s="44"/>
    </row>
    <row r="18" spans="2:5" x14ac:dyDescent="0.2">
      <c r="B18" s="42"/>
      <c r="C18" s="42"/>
      <c r="D18" s="43"/>
      <c r="E18" s="44"/>
    </row>
    <row r="19" spans="2:5" x14ac:dyDescent="0.2">
      <c r="B19" s="42"/>
      <c r="C19" s="42"/>
      <c r="D19" s="43"/>
      <c r="E19" s="44"/>
    </row>
    <row r="20" spans="2:5" x14ac:dyDescent="0.2">
      <c r="B20" s="42"/>
      <c r="C20" s="42"/>
      <c r="D20" s="43"/>
      <c r="E20" s="44"/>
    </row>
    <row r="21" spans="2:5" x14ac:dyDescent="0.2">
      <c r="B21" s="42"/>
      <c r="C21" s="42"/>
      <c r="D21" s="43"/>
      <c r="E21" s="44"/>
    </row>
    <row r="22" spans="2:5" x14ac:dyDescent="0.2">
      <c r="B22" s="42"/>
      <c r="C22" s="42"/>
      <c r="D22" s="43"/>
      <c r="E22" s="44"/>
    </row>
    <row r="23" spans="2:5" x14ac:dyDescent="0.2">
      <c r="B23" s="42"/>
      <c r="C23" s="42"/>
      <c r="D23" s="43"/>
      <c r="E23" s="44"/>
    </row>
    <row r="24" spans="2:5" x14ac:dyDescent="0.2">
      <c r="B24" s="42"/>
      <c r="C24" s="46"/>
      <c r="D24" s="43"/>
      <c r="E24" s="44"/>
    </row>
    <row r="25" spans="2:5" x14ac:dyDescent="0.2">
      <c r="B25" s="42"/>
      <c r="C25" s="42"/>
      <c r="D25" s="43"/>
      <c r="E25" s="44"/>
    </row>
    <row r="26" spans="2:5" x14ac:dyDescent="0.2">
      <c r="B26" s="42"/>
      <c r="C26" s="42"/>
      <c r="D26" s="43"/>
      <c r="E26" s="44"/>
    </row>
    <row r="27" spans="2:5" x14ac:dyDescent="0.2">
      <c r="B27" s="42"/>
      <c r="C27" s="42"/>
      <c r="D27" s="43"/>
      <c r="E27" s="44"/>
    </row>
    <row r="28" spans="2:5" x14ac:dyDescent="0.2">
      <c r="B28" s="42"/>
      <c r="C28" s="42"/>
      <c r="D28" s="43"/>
      <c r="E28" s="44"/>
    </row>
    <row r="29" spans="2:5" x14ac:dyDescent="0.2">
      <c r="B29" s="42"/>
      <c r="C29" s="42"/>
      <c r="D29" s="43"/>
      <c r="E29" s="44"/>
    </row>
    <row r="30" spans="2:5" ht="15.75" x14ac:dyDescent="0.25">
      <c r="B30" s="90" t="s">
        <v>54</v>
      </c>
      <c r="C30" s="91"/>
      <c r="D30" s="91"/>
      <c r="E30" s="31">
        <f>SUM(E9:E29)</f>
        <v>0</v>
      </c>
    </row>
  </sheetData>
  <protectedRanges>
    <protectedRange sqref="B9:E29" name="Range1"/>
  </protectedRanges>
  <mergeCells count="4">
    <mergeCell ref="B3:G3"/>
    <mergeCell ref="B4:G4"/>
    <mergeCell ref="B7:E7"/>
    <mergeCell ref="B30:D30"/>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0"/>
  <sheetViews>
    <sheetView workbookViewId="0">
      <selection activeCell="E30" sqref="E30"/>
    </sheetView>
  </sheetViews>
  <sheetFormatPr defaultRowHeight="15" x14ac:dyDescent="0.25"/>
  <cols>
    <col min="1" max="1" width="8.7109375" style="1"/>
    <col min="2" max="2" width="37.5703125" style="1" customWidth="1"/>
    <col min="3" max="3" width="53.85546875" style="1" customWidth="1"/>
    <col min="4" max="4" width="67.5703125" style="1" customWidth="1"/>
    <col min="5" max="5" width="18.5703125" style="1" customWidth="1"/>
    <col min="6" max="256" width="8.7109375" style="1"/>
    <col min="257" max="257" width="37.5703125" style="1" customWidth="1"/>
    <col min="258" max="258" width="53.85546875" style="1" customWidth="1"/>
    <col min="259" max="259" width="67.5703125" style="1" customWidth="1"/>
    <col min="260" max="260" width="19.42578125" style="1" customWidth="1"/>
    <col min="261" max="261" width="18.5703125" style="1" customWidth="1"/>
    <col min="262" max="512" width="8.7109375" style="1"/>
    <col min="513" max="513" width="37.5703125" style="1" customWidth="1"/>
    <col min="514" max="514" width="53.85546875" style="1" customWidth="1"/>
    <col min="515" max="515" width="67.5703125" style="1" customWidth="1"/>
    <col min="516" max="516" width="19.42578125" style="1" customWidth="1"/>
    <col min="517" max="517" width="18.5703125" style="1" customWidth="1"/>
    <col min="518" max="768" width="8.7109375" style="1"/>
    <col min="769" max="769" width="37.5703125" style="1" customWidth="1"/>
    <col min="770" max="770" width="53.85546875" style="1" customWidth="1"/>
    <col min="771" max="771" width="67.5703125" style="1" customWidth="1"/>
    <col min="772" max="772" width="19.42578125" style="1" customWidth="1"/>
    <col min="773" max="773" width="18.5703125" style="1" customWidth="1"/>
    <col min="774" max="1024" width="8.7109375" style="1"/>
    <col min="1025" max="1025" width="37.5703125" style="1" customWidth="1"/>
    <col min="1026" max="1026" width="53.85546875" style="1" customWidth="1"/>
    <col min="1027" max="1027" width="67.5703125" style="1" customWidth="1"/>
    <col min="1028" max="1028" width="19.42578125" style="1" customWidth="1"/>
    <col min="1029" max="1029" width="18.5703125" style="1" customWidth="1"/>
    <col min="1030" max="1280" width="8.7109375" style="1"/>
    <col min="1281" max="1281" width="37.5703125" style="1" customWidth="1"/>
    <col min="1282" max="1282" width="53.85546875" style="1" customWidth="1"/>
    <col min="1283" max="1283" width="67.5703125" style="1" customWidth="1"/>
    <col min="1284" max="1284" width="19.42578125" style="1" customWidth="1"/>
    <col min="1285" max="1285" width="18.5703125" style="1" customWidth="1"/>
    <col min="1286" max="1536" width="8.7109375" style="1"/>
    <col min="1537" max="1537" width="37.5703125" style="1" customWidth="1"/>
    <col min="1538" max="1538" width="53.85546875" style="1" customWidth="1"/>
    <col min="1539" max="1539" width="67.5703125" style="1" customWidth="1"/>
    <col min="1540" max="1540" width="19.42578125" style="1" customWidth="1"/>
    <col min="1541" max="1541" width="18.5703125" style="1" customWidth="1"/>
    <col min="1542" max="1792" width="8.7109375" style="1"/>
    <col min="1793" max="1793" width="37.5703125" style="1" customWidth="1"/>
    <col min="1794" max="1794" width="53.85546875" style="1" customWidth="1"/>
    <col min="1795" max="1795" width="67.5703125" style="1" customWidth="1"/>
    <col min="1796" max="1796" width="19.42578125" style="1" customWidth="1"/>
    <col min="1797" max="1797" width="18.5703125" style="1" customWidth="1"/>
    <col min="1798" max="2048" width="8.7109375" style="1"/>
    <col min="2049" max="2049" width="37.5703125" style="1" customWidth="1"/>
    <col min="2050" max="2050" width="53.85546875" style="1" customWidth="1"/>
    <col min="2051" max="2051" width="67.5703125" style="1" customWidth="1"/>
    <col min="2052" max="2052" width="19.42578125" style="1" customWidth="1"/>
    <col min="2053" max="2053" width="18.5703125" style="1" customWidth="1"/>
    <col min="2054" max="2304" width="8.7109375" style="1"/>
    <col min="2305" max="2305" width="37.5703125" style="1" customWidth="1"/>
    <col min="2306" max="2306" width="53.85546875" style="1" customWidth="1"/>
    <col min="2307" max="2307" width="67.5703125" style="1" customWidth="1"/>
    <col min="2308" max="2308" width="19.42578125" style="1" customWidth="1"/>
    <col min="2309" max="2309" width="18.5703125" style="1" customWidth="1"/>
    <col min="2310" max="2560" width="8.7109375" style="1"/>
    <col min="2561" max="2561" width="37.5703125" style="1" customWidth="1"/>
    <col min="2562" max="2562" width="53.85546875" style="1" customWidth="1"/>
    <col min="2563" max="2563" width="67.5703125" style="1" customWidth="1"/>
    <col min="2564" max="2564" width="19.42578125" style="1" customWidth="1"/>
    <col min="2565" max="2565" width="18.5703125" style="1" customWidth="1"/>
    <col min="2566" max="2816" width="8.7109375" style="1"/>
    <col min="2817" max="2817" width="37.5703125" style="1" customWidth="1"/>
    <col min="2818" max="2818" width="53.85546875" style="1" customWidth="1"/>
    <col min="2819" max="2819" width="67.5703125" style="1" customWidth="1"/>
    <col min="2820" max="2820" width="19.42578125" style="1" customWidth="1"/>
    <col min="2821" max="2821" width="18.5703125" style="1" customWidth="1"/>
    <col min="2822" max="3072" width="8.7109375" style="1"/>
    <col min="3073" max="3073" width="37.5703125" style="1" customWidth="1"/>
    <col min="3074" max="3074" width="53.85546875" style="1" customWidth="1"/>
    <col min="3075" max="3075" width="67.5703125" style="1" customWidth="1"/>
    <col min="3076" max="3076" width="19.42578125" style="1" customWidth="1"/>
    <col min="3077" max="3077" width="18.5703125" style="1" customWidth="1"/>
    <col min="3078" max="3328" width="8.7109375" style="1"/>
    <col min="3329" max="3329" width="37.5703125" style="1" customWidth="1"/>
    <col min="3330" max="3330" width="53.85546875" style="1" customWidth="1"/>
    <col min="3331" max="3331" width="67.5703125" style="1" customWidth="1"/>
    <col min="3332" max="3332" width="19.42578125" style="1" customWidth="1"/>
    <col min="3333" max="3333" width="18.5703125" style="1" customWidth="1"/>
    <col min="3334" max="3584" width="8.7109375" style="1"/>
    <col min="3585" max="3585" width="37.5703125" style="1" customWidth="1"/>
    <col min="3586" max="3586" width="53.85546875" style="1" customWidth="1"/>
    <col min="3587" max="3587" width="67.5703125" style="1" customWidth="1"/>
    <col min="3588" max="3588" width="19.42578125" style="1" customWidth="1"/>
    <col min="3589" max="3589" width="18.5703125" style="1" customWidth="1"/>
    <col min="3590" max="3840" width="8.7109375" style="1"/>
    <col min="3841" max="3841" width="37.5703125" style="1" customWidth="1"/>
    <col min="3842" max="3842" width="53.85546875" style="1" customWidth="1"/>
    <col min="3843" max="3843" width="67.5703125" style="1" customWidth="1"/>
    <col min="3844" max="3844" width="19.42578125" style="1" customWidth="1"/>
    <col min="3845" max="3845" width="18.5703125" style="1" customWidth="1"/>
    <col min="3846" max="4096" width="8.7109375" style="1"/>
    <col min="4097" max="4097" width="37.5703125" style="1" customWidth="1"/>
    <col min="4098" max="4098" width="53.85546875" style="1" customWidth="1"/>
    <col min="4099" max="4099" width="67.5703125" style="1" customWidth="1"/>
    <col min="4100" max="4100" width="19.42578125" style="1" customWidth="1"/>
    <col min="4101" max="4101" width="18.5703125" style="1" customWidth="1"/>
    <col min="4102" max="4352" width="8.7109375" style="1"/>
    <col min="4353" max="4353" width="37.5703125" style="1" customWidth="1"/>
    <col min="4354" max="4354" width="53.85546875" style="1" customWidth="1"/>
    <col min="4355" max="4355" width="67.5703125" style="1" customWidth="1"/>
    <col min="4356" max="4356" width="19.42578125" style="1" customWidth="1"/>
    <col min="4357" max="4357" width="18.5703125" style="1" customWidth="1"/>
    <col min="4358" max="4608" width="8.7109375" style="1"/>
    <col min="4609" max="4609" width="37.5703125" style="1" customWidth="1"/>
    <col min="4610" max="4610" width="53.85546875" style="1" customWidth="1"/>
    <col min="4611" max="4611" width="67.5703125" style="1" customWidth="1"/>
    <col min="4612" max="4612" width="19.42578125" style="1" customWidth="1"/>
    <col min="4613" max="4613" width="18.5703125" style="1" customWidth="1"/>
    <col min="4614" max="4864" width="8.7109375" style="1"/>
    <col min="4865" max="4865" width="37.5703125" style="1" customWidth="1"/>
    <col min="4866" max="4866" width="53.85546875" style="1" customWidth="1"/>
    <col min="4867" max="4867" width="67.5703125" style="1" customWidth="1"/>
    <col min="4868" max="4868" width="19.42578125" style="1" customWidth="1"/>
    <col min="4869" max="4869" width="18.5703125" style="1" customWidth="1"/>
    <col min="4870" max="5120" width="8.7109375" style="1"/>
    <col min="5121" max="5121" width="37.5703125" style="1" customWidth="1"/>
    <col min="5122" max="5122" width="53.85546875" style="1" customWidth="1"/>
    <col min="5123" max="5123" width="67.5703125" style="1" customWidth="1"/>
    <col min="5124" max="5124" width="19.42578125" style="1" customWidth="1"/>
    <col min="5125" max="5125" width="18.5703125" style="1" customWidth="1"/>
    <col min="5126" max="5376" width="8.7109375" style="1"/>
    <col min="5377" max="5377" width="37.5703125" style="1" customWidth="1"/>
    <col min="5378" max="5378" width="53.85546875" style="1" customWidth="1"/>
    <col min="5379" max="5379" width="67.5703125" style="1" customWidth="1"/>
    <col min="5380" max="5380" width="19.42578125" style="1" customWidth="1"/>
    <col min="5381" max="5381" width="18.5703125" style="1" customWidth="1"/>
    <col min="5382" max="5632" width="8.7109375" style="1"/>
    <col min="5633" max="5633" width="37.5703125" style="1" customWidth="1"/>
    <col min="5634" max="5634" width="53.85546875" style="1" customWidth="1"/>
    <col min="5635" max="5635" width="67.5703125" style="1" customWidth="1"/>
    <col min="5636" max="5636" width="19.42578125" style="1" customWidth="1"/>
    <col min="5637" max="5637" width="18.5703125" style="1" customWidth="1"/>
    <col min="5638" max="5888" width="8.7109375" style="1"/>
    <col min="5889" max="5889" width="37.5703125" style="1" customWidth="1"/>
    <col min="5890" max="5890" width="53.85546875" style="1" customWidth="1"/>
    <col min="5891" max="5891" width="67.5703125" style="1" customWidth="1"/>
    <col min="5892" max="5892" width="19.42578125" style="1" customWidth="1"/>
    <col min="5893" max="5893" width="18.5703125" style="1" customWidth="1"/>
    <col min="5894" max="6144" width="8.7109375" style="1"/>
    <col min="6145" max="6145" width="37.5703125" style="1" customWidth="1"/>
    <col min="6146" max="6146" width="53.85546875" style="1" customWidth="1"/>
    <col min="6147" max="6147" width="67.5703125" style="1" customWidth="1"/>
    <col min="6148" max="6148" width="19.42578125" style="1" customWidth="1"/>
    <col min="6149" max="6149" width="18.5703125" style="1" customWidth="1"/>
    <col min="6150" max="6400" width="8.7109375" style="1"/>
    <col min="6401" max="6401" width="37.5703125" style="1" customWidth="1"/>
    <col min="6402" max="6402" width="53.85546875" style="1" customWidth="1"/>
    <col min="6403" max="6403" width="67.5703125" style="1" customWidth="1"/>
    <col min="6404" max="6404" width="19.42578125" style="1" customWidth="1"/>
    <col min="6405" max="6405" width="18.5703125" style="1" customWidth="1"/>
    <col min="6406" max="6656" width="8.7109375" style="1"/>
    <col min="6657" max="6657" width="37.5703125" style="1" customWidth="1"/>
    <col min="6658" max="6658" width="53.85546875" style="1" customWidth="1"/>
    <col min="6659" max="6659" width="67.5703125" style="1" customWidth="1"/>
    <col min="6660" max="6660" width="19.42578125" style="1" customWidth="1"/>
    <col min="6661" max="6661" width="18.5703125" style="1" customWidth="1"/>
    <col min="6662" max="6912" width="8.7109375" style="1"/>
    <col min="6913" max="6913" width="37.5703125" style="1" customWidth="1"/>
    <col min="6914" max="6914" width="53.85546875" style="1" customWidth="1"/>
    <col min="6915" max="6915" width="67.5703125" style="1" customWidth="1"/>
    <col min="6916" max="6916" width="19.42578125" style="1" customWidth="1"/>
    <col min="6917" max="6917" width="18.5703125" style="1" customWidth="1"/>
    <col min="6918" max="7168" width="8.7109375" style="1"/>
    <col min="7169" max="7169" width="37.5703125" style="1" customWidth="1"/>
    <col min="7170" max="7170" width="53.85546875" style="1" customWidth="1"/>
    <col min="7171" max="7171" width="67.5703125" style="1" customWidth="1"/>
    <col min="7172" max="7172" width="19.42578125" style="1" customWidth="1"/>
    <col min="7173" max="7173" width="18.5703125" style="1" customWidth="1"/>
    <col min="7174" max="7424" width="8.7109375" style="1"/>
    <col min="7425" max="7425" width="37.5703125" style="1" customWidth="1"/>
    <col min="7426" max="7426" width="53.85546875" style="1" customWidth="1"/>
    <col min="7427" max="7427" width="67.5703125" style="1" customWidth="1"/>
    <col min="7428" max="7428" width="19.42578125" style="1" customWidth="1"/>
    <col min="7429" max="7429" width="18.5703125" style="1" customWidth="1"/>
    <col min="7430" max="7680" width="8.7109375" style="1"/>
    <col min="7681" max="7681" width="37.5703125" style="1" customWidth="1"/>
    <col min="7682" max="7682" width="53.85546875" style="1" customWidth="1"/>
    <col min="7683" max="7683" width="67.5703125" style="1" customWidth="1"/>
    <col min="7684" max="7684" width="19.42578125" style="1" customWidth="1"/>
    <col min="7685" max="7685" width="18.5703125" style="1" customWidth="1"/>
    <col min="7686" max="7936" width="8.7109375" style="1"/>
    <col min="7937" max="7937" width="37.5703125" style="1" customWidth="1"/>
    <col min="7938" max="7938" width="53.85546875" style="1" customWidth="1"/>
    <col min="7939" max="7939" width="67.5703125" style="1" customWidth="1"/>
    <col min="7940" max="7940" width="19.42578125" style="1" customWidth="1"/>
    <col min="7941" max="7941" width="18.5703125" style="1" customWidth="1"/>
    <col min="7942" max="8192" width="8.7109375" style="1"/>
    <col min="8193" max="8193" width="37.5703125" style="1" customWidth="1"/>
    <col min="8194" max="8194" width="53.85546875" style="1" customWidth="1"/>
    <col min="8195" max="8195" width="67.5703125" style="1" customWidth="1"/>
    <col min="8196" max="8196" width="19.42578125" style="1" customWidth="1"/>
    <col min="8197" max="8197" width="18.5703125" style="1" customWidth="1"/>
    <col min="8198" max="8448" width="8.7109375" style="1"/>
    <col min="8449" max="8449" width="37.5703125" style="1" customWidth="1"/>
    <col min="8450" max="8450" width="53.85546875" style="1" customWidth="1"/>
    <col min="8451" max="8451" width="67.5703125" style="1" customWidth="1"/>
    <col min="8452" max="8452" width="19.42578125" style="1" customWidth="1"/>
    <col min="8453" max="8453" width="18.5703125" style="1" customWidth="1"/>
    <col min="8454" max="8704" width="8.7109375" style="1"/>
    <col min="8705" max="8705" width="37.5703125" style="1" customWidth="1"/>
    <col min="8706" max="8706" width="53.85546875" style="1" customWidth="1"/>
    <col min="8707" max="8707" width="67.5703125" style="1" customWidth="1"/>
    <col min="8708" max="8708" width="19.42578125" style="1" customWidth="1"/>
    <col min="8709" max="8709" width="18.5703125" style="1" customWidth="1"/>
    <col min="8710" max="8960" width="8.7109375" style="1"/>
    <col min="8961" max="8961" width="37.5703125" style="1" customWidth="1"/>
    <col min="8962" max="8962" width="53.85546875" style="1" customWidth="1"/>
    <col min="8963" max="8963" width="67.5703125" style="1" customWidth="1"/>
    <col min="8964" max="8964" width="19.42578125" style="1" customWidth="1"/>
    <col min="8965" max="8965" width="18.5703125" style="1" customWidth="1"/>
    <col min="8966" max="9216" width="8.7109375" style="1"/>
    <col min="9217" max="9217" width="37.5703125" style="1" customWidth="1"/>
    <col min="9218" max="9218" width="53.85546875" style="1" customWidth="1"/>
    <col min="9219" max="9219" width="67.5703125" style="1" customWidth="1"/>
    <col min="9220" max="9220" width="19.42578125" style="1" customWidth="1"/>
    <col min="9221" max="9221" width="18.5703125" style="1" customWidth="1"/>
    <col min="9222" max="9472" width="8.7109375" style="1"/>
    <col min="9473" max="9473" width="37.5703125" style="1" customWidth="1"/>
    <col min="9474" max="9474" width="53.85546875" style="1" customWidth="1"/>
    <col min="9475" max="9475" width="67.5703125" style="1" customWidth="1"/>
    <col min="9476" max="9476" width="19.42578125" style="1" customWidth="1"/>
    <col min="9477" max="9477" width="18.5703125" style="1" customWidth="1"/>
    <col min="9478" max="9728" width="8.7109375" style="1"/>
    <col min="9729" max="9729" width="37.5703125" style="1" customWidth="1"/>
    <col min="9730" max="9730" width="53.85546875" style="1" customWidth="1"/>
    <col min="9731" max="9731" width="67.5703125" style="1" customWidth="1"/>
    <col min="9732" max="9732" width="19.42578125" style="1" customWidth="1"/>
    <col min="9733" max="9733" width="18.5703125" style="1" customWidth="1"/>
    <col min="9734" max="9984" width="8.7109375" style="1"/>
    <col min="9985" max="9985" width="37.5703125" style="1" customWidth="1"/>
    <col min="9986" max="9986" width="53.85546875" style="1" customWidth="1"/>
    <col min="9987" max="9987" width="67.5703125" style="1" customWidth="1"/>
    <col min="9988" max="9988" width="19.42578125" style="1" customWidth="1"/>
    <col min="9989" max="9989" width="18.5703125" style="1" customWidth="1"/>
    <col min="9990" max="10240" width="8.7109375" style="1"/>
    <col min="10241" max="10241" width="37.5703125" style="1" customWidth="1"/>
    <col min="10242" max="10242" width="53.85546875" style="1" customWidth="1"/>
    <col min="10243" max="10243" width="67.5703125" style="1" customWidth="1"/>
    <col min="10244" max="10244" width="19.42578125" style="1" customWidth="1"/>
    <col min="10245" max="10245" width="18.5703125" style="1" customWidth="1"/>
    <col min="10246" max="10496" width="8.7109375" style="1"/>
    <col min="10497" max="10497" width="37.5703125" style="1" customWidth="1"/>
    <col min="10498" max="10498" width="53.85546875" style="1" customWidth="1"/>
    <col min="10499" max="10499" width="67.5703125" style="1" customWidth="1"/>
    <col min="10500" max="10500" width="19.42578125" style="1" customWidth="1"/>
    <col min="10501" max="10501" width="18.5703125" style="1" customWidth="1"/>
    <col min="10502" max="10752" width="8.7109375" style="1"/>
    <col min="10753" max="10753" width="37.5703125" style="1" customWidth="1"/>
    <col min="10754" max="10754" width="53.85546875" style="1" customWidth="1"/>
    <col min="10755" max="10755" width="67.5703125" style="1" customWidth="1"/>
    <col min="10756" max="10756" width="19.42578125" style="1" customWidth="1"/>
    <col min="10757" max="10757" width="18.5703125" style="1" customWidth="1"/>
    <col min="10758" max="11008" width="8.7109375" style="1"/>
    <col min="11009" max="11009" width="37.5703125" style="1" customWidth="1"/>
    <col min="11010" max="11010" width="53.85546875" style="1" customWidth="1"/>
    <col min="11011" max="11011" width="67.5703125" style="1" customWidth="1"/>
    <col min="11012" max="11012" width="19.42578125" style="1" customWidth="1"/>
    <col min="11013" max="11013" width="18.5703125" style="1" customWidth="1"/>
    <col min="11014" max="11264" width="8.7109375" style="1"/>
    <col min="11265" max="11265" width="37.5703125" style="1" customWidth="1"/>
    <col min="11266" max="11266" width="53.85546875" style="1" customWidth="1"/>
    <col min="11267" max="11267" width="67.5703125" style="1" customWidth="1"/>
    <col min="11268" max="11268" width="19.42578125" style="1" customWidth="1"/>
    <col min="11269" max="11269" width="18.5703125" style="1" customWidth="1"/>
    <col min="11270" max="11520" width="8.7109375" style="1"/>
    <col min="11521" max="11521" width="37.5703125" style="1" customWidth="1"/>
    <col min="11522" max="11522" width="53.85546875" style="1" customWidth="1"/>
    <col min="11523" max="11523" width="67.5703125" style="1" customWidth="1"/>
    <col min="11524" max="11524" width="19.42578125" style="1" customWidth="1"/>
    <col min="11525" max="11525" width="18.5703125" style="1" customWidth="1"/>
    <col min="11526" max="11776" width="8.7109375" style="1"/>
    <col min="11777" max="11777" width="37.5703125" style="1" customWidth="1"/>
    <col min="11778" max="11778" width="53.85546875" style="1" customWidth="1"/>
    <col min="11779" max="11779" width="67.5703125" style="1" customWidth="1"/>
    <col min="11780" max="11780" width="19.42578125" style="1" customWidth="1"/>
    <col min="11781" max="11781" width="18.5703125" style="1" customWidth="1"/>
    <col min="11782" max="12032" width="8.7109375" style="1"/>
    <col min="12033" max="12033" width="37.5703125" style="1" customWidth="1"/>
    <col min="12034" max="12034" width="53.85546875" style="1" customWidth="1"/>
    <col min="12035" max="12035" width="67.5703125" style="1" customWidth="1"/>
    <col min="12036" max="12036" width="19.42578125" style="1" customWidth="1"/>
    <col min="12037" max="12037" width="18.5703125" style="1" customWidth="1"/>
    <col min="12038" max="12288" width="8.7109375" style="1"/>
    <col min="12289" max="12289" width="37.5703125" style="1" customWidth="1"/>
    <col min="12290" max="12290" width="53.85546875" style="1" customWidth="1"/>
    <col min="12291" max="12291" width="67.5703125" style="1" customWidth="1"/>
    <col min="12292" max="12292" width="19.42578125" style="1" customWidth="1"/>
    <col min="12293" max="12293" width="18.5703125" style="1" customWidth="1"/>
    <col min="12294" max="12544" width="8.7109375" style="1"/>
    <col min="12545" max="12545" width="37.5703125" style="1" customWidth="1"/>
    <col min="12546" max="12546" width="53.85546875" style="1" customWidth="1"/>
    <col min="12547" max="12547" width="67.5703125" style="1" customWidth="1"/>
    <col min="12548" max="12548" width="19.42578125" style="1" customWidth="1"/>
    <col min="12549" max="12549" width="18.5703125" style="1" customWidth="1"/>
    <col min="12550" max="12800" width="8.7109375" style="1"/>
    <col min="12801" max="12801" width="37.5703125" style="1" customWidth="1"/>
    <col min="12802" max="12802" width="53.85546875" style="1" customWidth="1"/>
    <col min="12803" max="12803" width="67.5703125" style="1" customWidth="1"/>
    <col min="12804" max="12804" width="19.42578125" style="1" customWidth="1"/>
    <col min="12805" max="12805" width="18.5703125" style="1" customWidth="1"/>
    <col min="12806" max="13056" width="8.7109375" style="1"/>
    <col min="13057" max="13057" width="37.5703125" style="1" customWidth="1"/>
    <col min="13058" max="13058" width="53.85546875" style="1" customWidth="1"/>
    <col min="13059" max="13059" width="67.5703125" style="1" customWidth="1"/>
    <col min="13060" max="13060" width="19.42578125" style="1" customWidth="1"/>
    <col min="13061" max="13061" width="18.5703125" style="1" customWidth="1"/>
    <col min="13062" max="13312" width="8.7109375" style="1"/>
    <col min="13313" max="13313" width="37.5703125" style="1" customWidth="1"/>
    <col min="13314" max="13314" width="53.85546875" style="1" customWidth="1"/>
    <col min="13315" max="13315" width="67.5703125" style="1" customWidth="1"/>
    <col min="13316" max="13316" width="19.42578125" style="1" customWidth="1"/>
    <col min="13317" max="13317" width="18.5703125" style="1" customWidth="1"/>
    <col min="13318" max="13568" width="8.7109375" style="1"/>
    <col min="13569" max="13569" width="37.5703125" style="1" customWidth="1"/>
    <col min="13570" max="13570" width="53.85546875" style="1" customWidth="1"/>
    <col min="13571" max="13571" width="67.5703125" style="1" customWidth="1"/>
    <col min="13572" max="13572" width="19.42578125" style="1" customWidth="1"/>
    <col min="13573" max="13573" width="18.5703125" style="1" customWidth="1"/>
    <col min="13574" max="13824" width="8.7109375" style="1"/>
    <col min="13825" max="13825" width="37.5703125" style="1" customWidth="1"/>
    <col min="13826" max="13826" width="53.85546875" style="1" customWidth="1"/>
    <col min="13827" max="13827" width="67.5703125" style="1" customWidth="1"/>
    <col min="13828" max="13828" width="19.42578125" style="1" customWidth="1"/>
    <col min="13829" max="13829" width="18.5703125" style="1" customWidth="1"/>
    <col min="13830" max="14080" width="8.7109375" style="1"/>
    <col min="14081" max="14081" width="37.5703125" style="1" customWidth="1"/>
    <col min="14082" max="14082" width="53.85546875" style="1" customWidth="1"/>
    <col min="14083" max="14083" width="67.5703125" style="1" customWidth="1"/>
    <col min="14084" max="14084" width="19.42578125" style="1" customWidth="1"/>
    <col min="14085" max="14085" width="18.5703125" style="1" customWidth="1"/>
    <col min="14086" max="14336" width="8.7109375" style="1"/>
    <col min="14337" max="14337" width="37.5703125" style="1" customWidth="1"/>
    <col min="14338" max="14338" width="53.85546875" style="1" customWidth="1"/>
    <col min="14339" max="14339" width="67.5703125" style="1" customWidth="1"/>
    <col min="14340" max="14340" width="19.42578125" style="1" customWidth="1"/>
    <col min="14341" max="14341" width="18.5703125" style="1" customWidth="1"/>
    <col min="14342" max="14592" width="8.7109375" style="1"/>
    <col min="14593" max="14593" width="37.5703125" style="1" customWidth="1"/>
    <col min="14594" max="14594" width="53.85546875" style="1" customWidth="1"/>
    <col min="14595" max="14595" width="67.5703125" style="1" customWidth="1"/>
    <col min="14596" max="14596" width="19.42578125" style="1" customWidth="1"/>
    <col min="14597" max="14597" width="18.5703125" style="1" customWidth="1"/>
    <col min="14598" max="14848" width="8.7109375" style="1"/>
    <col min="14849" max="14849" width="37.5703125" style="1" customWidth="1"/>
    <col min="14850" max="14850" width="53.85546875" style="1" customWidth="1"/>
    <col min="14851" max="14851" width="67.5703125" style="1" customWidth="1"/>
    <col min="14852" max="14852" width="19.42578125" style="1" customWidth="1"/>
    <col min="14853" max="14853" width="18.5703125" style="1" customWidth="1"/>
    <col min="14854" max="15104" width="8.7109375" style="1"/>
    <col min="15105" max="15105" width="37.5703125" style="1" customWidth="1"/>
    <col min="15106" max="15106" width="53.85546875" style="1" customWidth="1"/>
    <col min="15107" max="15107" width="67.5703125" style="1" customWidth="1"/>
    <col min="15108" max="15108" width="19.42578125" style="1" customWidth="1"/>
    <col min="15109" max="15109" width="18.5703125" style="1" customWidth="1"/>
    <col min="15110" max="15360" width="8.7109375" style="1"/>
    <col min="15361" max="15361" width="37.5703125" style="1" customWidth="1"/>
    <col min="15362" max="15362" width="53.85546875" style="1" customWidth="1"/>
    <col min="15363" max="15363" width="67.5703125" style="1" customWidth="1"/>
    <col min="15364" max="15364" width="19.42578125" style="1" customWidth="1"/>
    <col min="15365" max="15365" width="18.5703125" style="1" customWidth="1"/>
    <col min="15366" max="15616" width="8.7109375" style="1"/>
    <col min="15617" max="15617" width="37.5703125" style="1" customWidth="1"/>
    <col min="15618" max="15618" width="53.85546875" style="1" customWidth="1"/>
    <col min="15619" max="15619" width="67.5703125" style="1" customWidth="1"/>
    <col min="15620" max="15620" width="19.42578125" style="1" customWidth="1"/>
    <col min="15621" max="15621" width="18.5703125" style="1" customWidth="1"/>
    <col min="15622" max="15872" width="8.7109375" style="1"/>
    <col min="15873" max="15873" width="37.5703125" style="1" customWidth="1"/>
    <col min="15874" max="15874" width="53.85546875" style="1" customWidth="1"/>
    <col min="15875" max="15875" width="67.5703125" style="1" customWidth="1"/>
    <col min="15876" max="15876" width="19.42578125" style="1" customWidth="1"/>
    <col min="15877" max="15877" width="18.5703125" style="1" customWidth="1"/>
    <col min="15878" max="16128" width="8.7109375" style="1"/>
    <col min="16129" max="16129" width="37.5703125" style="1" customWidth="1"/>
    <col min="16130" max="16130" width="53.85546875" style="1" customWidth="1"/>
    <col min="16131" max="16131" width="67.5703125" style="1" customWidth="1"/>
    <col min="16132" max="16132" width="19.42578125" style="1" customWidth="1"/>
    <col min="16133" max="16133" width="18.5703125" style="1" customWidth="1"/>
    <col min="16134" max="16384" width="8.7109375" style="1"/>
  </cols>
  <sheetData>
    <row r="3" spans="2:7" ht="120" customHeight="1" x14ac:dyDescent="0.25">
      <c r="B3" s="60" t="s">
        <v>67</v>
      </c>
      <c r="C3" s="57"/>
      <c r="D3" s="57"/>
      <c r="E3" s="57"/>
      <c r="F3" s="57"/>
      <c r="G3" s="57"/>
    </row>
    <row r="4" spans="2:7" x14ac:dyDescent="0.25">
      <c r="B4" s="60" t="s">
        <v>38</v>
      </c>
      <c r="C4" s="60"/>
      <c r="D4" s="60"/>
      <c r="E4" s="60"/>
      <c r="F4" s="60"/>
      <c r="G4" s="60"/>
    </row>
    <row r="7" spans="2:7" x14ac:dyDescent="0.25">
      <c r="B7" s="52" t="s">
        <v>56</v>
      </c>
      <c r="C7" s="52"/>
      <c r="D7" s="52"/>
      <c r="E7" s="52"/>
    </row>
    <row r="8" spans="2:7" ht="58.5" customHeight="1" x14ac:dyDescent="0.25">
      <c r="B8" s="3" t="s">
        <v>57</v>
      </c>
      <c r="C8" s="3" t="s">
        <v>58</v>
      </c>
      <c r="D8" s="47" t="s">
        <v>59</v>
      </c>
      <c r="E8" s="3" t="s">
        <v>73</v>
      </c>
    </row>
    <row r="9" spans="2:7" ht="15.75" x14ac:dyDescent="0.25">
      <c r="B9" s="13"/>
      <c r="C9" s="13"/>
      <c r="D9" s="13"/>
      <c r="E9" s="23"/>
    </row>
    <row r="10" spans="2:7" ht="15.75" x14ac:dyDescent="0.25">
      <c r="B10" s="13"/>
      <c r="C10" s="13"/>
      <c r="D10" s="13"/>
      <c r="E10" s="23"/>
    </row>
    <row r="11" spans="2:7" ht="15.75" x14ac:dyDescent="0.25">
      <c r="B11" s="13"/>
      <c r="C11" s="13"/>
      <c r="D11" s="13"/>
      <c r="E11" s="23"/>
    </row>
    <row r="12" spans="2:7" ht="15.75" x14ac:dyDescent="0.25">
      <c r="B12" s="13"/>
      <c r="C12" s="13"/>
      <c r="D12" s="13"/>
      <c r="E12" s="23"/>
    </row>
    <row r="13" spans="2:7" ht="15.75" x14ac:dyDescent="0.25">
      <c r="B13" s="13"/>
      <c r="C13" s="13"/>
      <c r="D13" s="13"/>
      <c r="E13" s="23"/>
    </row>
    <row r="14" spans="2:7" ht="15.75" x14ac:dyDescent="0.25">
      <c r="B14" s="13"/>
      <c r="C14" s="13"/>
      <c r="D14" s="13"/>
      <c r="E14" s="23"/>
    </row>
    <row r="15" spans="2:7" ht="15.75" x14ac:dyDescent="0.25">
      <c r="B15" s="13"/>
      <c r="C15" s="13"/>
      <c r="D15" s="13"/>
      <c r="E15" s="23"/>
    </row>
    <row r="16" spans="2:7" ht="15.75" x14ac:dyDescent="0.25">
      <c r="B16" s="13"/>
      <c r="C16" s="13"/>
      <c r="D16" s="13"/>
      <c r="E16" s="23"/>
    </row>
    <row r="17" spans="2:5" ht="15.75" x14ac:dyDescent="0.25">
      <c r="B17" s="13"/>
      <c r="C17" s="13"/>
      <c r="D17" s="13"/>
      <c r="E17" s="23"/>
    </row>
    <row r="18" spans="2:5" ht="15.75" x14ac:dyDescent="0.25">
      <c r="B18" s="13"/>
      <c r="C18" s="13"/>
      <c r="D18" s="13"/>
      <c r="E18" s="23"/>
    </row>
    <row r="19" spans="2:5" ht="15.75" x14ac:dyDescent="0.25">
      <c r="B19" s="13"/>
      <c r="C19" s="13"/>
      <c r="D19" s="13"/>
      <c r="E19" s="23"/>
    </row>
    <row r="20" spans="2:5" ht="15.75" x14ac:dyDescent="0.25">
      <c r="B20" s="13"/>
      <c r="C20" s="13"/>
      <c r="D20" s="13"/>
      <c r="E20" s="23"/>
    </row>
    <row r="21" spans="2:5" ht="15.75" x14ac:dyDescent="0.25">
      <c r="B21" s="13"/>
      <c r="C21" s="13"/>
      <c r="D21" s="13"/>
      <c r="E21" s="23"/>
    </row>
    <row r="22" spans="2:5" ht="15.75" x14ac:dyDescent="0.25">
      <c r="B22" s="13"/>
      <c r="C22" s="13"/>
      <c r="D22" s="13"/>
      <c r="E22" s="23"/>
    </row>
    <row r="23" spans="2:5" ht="15.75" x14ac:dyDescent="0.25">
      <c r="B23" s="13"/>
      <c r="C23" s="13"/>
      <c r="D23" s="13"/>
      <c r="E23" s="23"/>
    </row>
    <row r="24" spans="2:5" ht="15.75" x14ac:dyDescent="0.25">
      <c r="B24" s="13"/>
      <c r="C24" s="13"/>
      <c r="D24" s="13"/>
      <c r="E24" s="23"/>
    </row>
    <row r="25" spans="2:5" ht="15.75" x14ac:dyDescent="0.25">
      <c r="B25" s="13"/>
      <c r="C25" s="13"/>
      <c r="D25" s="13"/>
      <c r="E25" s="23"/>
    </row>
    <row r="26" spans="2:5" ht="15.75" x14ac:dyDescent="0.25">
      <c r="B26" s="13"/>
      <c r="C26" s="13"/>
      <c r="D26" s="13"/>
      <c r="E26" s="23"/>
    </row>
    <row r="27" spans="2:5" ht="15.75" x14ac:dyDescent="0.25">
      <c r="B27" s="13"/>
      <c r="C27" s="13"/>
      <c r="D27" s="13"/>
      <c r="E27" s="23"/>
    </row>
    <row r="28" spans="2:5" ht="15.75" x14ac:dyDescent="0.25">
      <c r="B28" s="13"/>
      <c r="C28" s="13"/>
      <c r="D28" s="13"/>
      <c r="E28" s="23"/>
    </row>
    <row r="29" spans="2:5" ht="15.75" x14ac:dyDescent="0.25">
      <c r="B29" s="13"/>
      <c r="C29" s="13"/>
      <c r="D29" s="13"/>
      <c r="E29" s="23"/>
    </row>
    <row r="30" spans="2:5" ht="15.75" x14ac:dyDescent="0.25">
      <c r="B30" s="67" t="s">
        <v>60</v>
      </c>
      <c r="C30" s="67"/>
      <c r="D30" s="67"/>
      <c r="E30" s="31">
        <f>SUM(E9:E29)</f>
        <v>0</v>
      </c>
    </row>
  </sheetData>
  <protectedRanges>
    <protectedRange sqref="B9:D29" name="Range1"/>
    <protectedRange sqref="E9:E29" name="Range2"/>
  </protectedRanges>
  <mergeCells count="4">
    <mergeCell ref="B3:G3"/>
    <mergeCell ref="B4:G4"/>
    <mergeCell ref="B7:E7"/>
    <mergeCell ref="B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Budget Narrative - Summary</vt:lpstr>
      <vt:lpstr>Labor Rates-Hours</vt:lpstr>
      <vt:lpstr>Travel</vt:lpstr>
      <vt:lpstr>Equipment</vt:lpstr>
      <vt:lpstr>Supplies</vt:lpstr>
      <vt:lpstr>Contractual</vt:lpstr>
      <vt:lpstr>Other Costs</vt:lpstr>
    </vt:vector>
  </TitlesOfParts>
  <Company>The Library of Congress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Moji Adejuwon</dc:creator>
  <cp:lastModifiedBy>John Fenn</cp:lastModifiedBy>
  <cp:lastPrinted>2021-03-15T19:29:42Z</cp:lastPrinted>
  <dcterms:created xsi:type="dcterms:W3CDTF">2021-03-15T16:20:51Z</dcterms:created>
  <dcterms:modified xsi:type="dcterms:W3CDTF">2021-07-16T19:15:43Z</dcterms:modified>
</cp:coreProperties>
</file>